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00" windowWidth="25040" windowHeight="13940" tabRatio="500" activeTab="2"/>
  </bookViews>
  <sheets>
    <sheet name="K_Norm.dat" sheetId="1" r:id="rId1"/>
    <sheet name="K_Norm.dat (2)" sheetId="2" r:id="rId2"/>
    <sheet name="K_Norm.dat (3)" sheetId="3" r:id="rId3"/>
    <sheet name="Sheet2" sheetId="5" r:id="rId4"/>
    <sheet name="K_Norm.dat (4)" sheetId="4" r:id="rId5"/>
  </sheets>
  <definedNames>
    <definedName name="_xlnm._FilterDatabase" localSheetId="2" hidden="1">'K_Norm.dat (3)'!$A$53:$I$66</definedName>
    <definedName name="_xlnm._FilterDatabase" localSheetId="4" hidden="1">'K_Norm.dat (4)'!$B$1:$H$58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<sst xmlns="http://schemas.openxmlformats.org/spreadsheetml/2006/main" count="309" uniqueCount="28">
  <si>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</si>
  <si>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</si>
  <si>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</si>
  <si>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</si>
  <si>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</si>
  <si>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</si>
  <si>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</si>
  <si>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</si>
  <si>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</si>
  <si>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</si>
  <si>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</si>
  <si>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</si>
  <si>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</si>
  <si>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</si>
  <si>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</si>
  <si>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</si>
  <si>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</si>
  <si>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</si>
  <si>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</si>
  <si>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</si>
  <si>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</si>
  <si>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</si>
  <si>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</si>
  <si>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</si>
  <si>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</si>
  <si>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depth</t>
  </si>
  <si>
    <t>distance</t>
  </si>
  <si>
    <t>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</si>
</sst>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" fontId="0" fillId="0" borderId="0" xfId="0" applyNumberFormat="1"/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'K_Norm.dat (3)'!$J$2:$J$14</c:f>
              <c:numCache>
                <c:formatCode>0</c:formatCode>
                <c:ptCount val="13"/>
                <c:pt idx="0">
                  <c:v>-40.00193</c:v>
                </c:pt>
                <c:pt idx="1">
                  <c:v>-24.00393</c:v>
                </c:pt>
                <c:pt idx="2">
                  <c:v>-16.00393</c:v>
                </c:pt>
                <c:pt idx="3">
                  <c:v>-12.00393</c:v>
                </c:pt>
                <c:pt idx="4">
                  <c:v>-8.00393</c:v>
                </c:pt>
                <c:pt idx="5">
                  <c:v>-4.0039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15.99997</c:v>
                </c:pt>
                <c:pt idx="11">
                  <c:v>23.99997</c:v>
                </c:pt>
                <c:pt idx="12">
                  <c:v>39.99997</c:v>
                </c:pt>
              </c:numCache>
            </c:numRef>
          </c:xVal>
          <c:yVal>
            <c:numRef>
              <c:f>'K_Norm.dat (3)'!$K$2:$K$14</c:f>
              <c:numCache>
                <c:formatCode>General</c:formatCode>
                <c:ptCount val="13"/>
                <c:pt idx="0">
                  <c:v>92.9123</c:v>
                </c:pt>
                <c:pt idx="1">
                  <c:v>92.9095</c:v>
                </c:pt>
                <c:pt idx="2">
                  <c:v>92.9185</c:v>
                </c:pt>
                <c:pt idx="3">
                  <c:v>92.9927</c:v>
                </c:pt>
                <c:pt idx="4">
                  <c:v>92.8605</c:v>
                </c:pt>
                <c:pt idx="5">
                  <c:v>92.6893</c:v>
                </c:pt>
                <c:pt idx="6">
                  <c:v>92.6811</c:v>
                </c:pt>
                <c:pt idx="7">
                  <c:v>92.6995</c:v>
                </c:pt>
                <c:pt idx="8">
                  <c:v>92.8507</c:v>
                </c:pt>
                <c:pt idx="9">
                  <c:v>92.9883</c:v>
                </c:pt>
                <c:pt idx="10">
                  <c:v>92.918</c:v>
                </c:pt>
                <c:pt idx="11">
                  <c:v>92.9063</c:v>
                </c:pt>
                <c:pt idx="12">
                  <c:v>92.9049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'K_Norm.dat (3)'!$J$2:$J$14</c:f>
              <c:numCache>
                <c:formatCode>0</c:formatCode>
                <c:ptCount val="13"/>
                <c:pt idx="0">
                  <c:v>-40.00193</c:v>
                </c:pt>
                <c:pt idx="1">
                  <c:v>-24.00393</c:v>
                </c:pt>
                <c:pt idx="2">
                  <c:v>-16.00393</c:v>
                </c:pt>
                <c:pt idx="3">
                  <c:v>-12.00393</c:v>
                </c:pt>
                <c:pt idx="4">
                  <c:v>-8.00393</c:v>
                </c:pt>
                <c:pt idx="5">
                  <c:v>-4.0039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15.99997</c:v>
                </c:pt>
                <c:pt idx="11">
                  <c:v>23.99997</c:v>
                </c:pt>
                <c:pt idx="12">
                  <c:v>39.99997</c:v>
                </c:pt>
              </c:numCache>
            </c:numRef>
          </c:xVal>
          <c:yVal>
            <c:numRef>
              <c:f>'K_Norm.dat (3)'!$L$2:$L$14</c:f>
              <c:numCache>
                <c:formatCode>General</c:formatCode>
                <c:ptCount val="13"/>
                <c:pt idx="2">
                  <c:v>92.9097</c:v>
                </c:pt>
                <c:pt idx="3">
                  <c:v>93.0007</c:v>
                </c:pt>
                <c:pt idx="4">
                  <c:v>92.88549999999999</c:v>
                </c:pt>
                <c:pt idx="5">
                  <c:v>92.7042</c:v>
                </c:pt>
                <c:pt idx="6">
                  <c:v>92.6614</c:v>
                </c:pt>
                <c:pt idx="7">
                  <c:v>92.7212</c:v>
                </c:pt>
                <c:pt idx="8">
                  <c:v>92.9086</c:v>
                </c:pt>
                <c:pt idx="9">
                  <c:v>92.9965</c:v>
                </c:pt>
                <c:pt idx="10">
                  <c:v>92.9092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'K_Norm.dat (3)'!$J$2:$J$14</c:f>
              <c:numCache>
                <c:formatCode>0</c:formatCode>
                <c:ptCount val="13"/>
                <c:pt idx="0">
                  <c:v>-40.00193</c:v>
                </c:pt>
                <c:pt idx="1">
                  <c:v>-24.00393</c:v>
                </c:pt>
                <c:pt idx="2">
                  <c:v>-16.00393</c:v>
                </c:pt>
                <c:pt idx="3">
                  <c:v>-12.00393</c:v>
                </c:pt>
                <c:pt idx="4">
                  <c:v>-8.00393</c:v>
                </c:pt>
                <c:pt idx="5">
                  <c:v>-4.0039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15.99997</c:v>
                </c:pt>
                <c:pt idx="11">
                  <c:v>23.99997</c:v>
                </c:pt>
                <c:pt idx="12">
                  <c:v>39.99997</c:v>
                </c:pt>
              </c:numCache>
            </c:numRef>
          </c:xVal>
          <c:yVal>
            <c:numRef>
              <c:f>'K_Norm.dat (3)'!$M$2:$M$14</c:f>
              <c:numCache>
                <c:formatCode>General</c:formatCode>
                <c:ptCount val="13"/>
                <c:pt idx="0">
                  <c:v>92.9109</c:v>
                </c:pt>
                <c:pt idx="1">
                  <c:v>92.9051</c:v>
                </c:pt>
                <c:pt idx="2">
                  <c:v>92.9031</c:v>
                </c:pt>
                <c:pt idx="3">
                  <c:v>92.9549</c:v>
                </c:pt>
                <c:pt idx="4">
                  <c:v>92.9898</c:v>
                </c:pt>
                <c:pt idx="5">
                  <c:v>92.9155</c:v>
                </c:pt>
                <c:pt idx="6">
                  <c:v>92.8366</c:v>
                </c:pt>
                <c:pt idx="7">
                  <c:v>92.9053</c:v>
                </c:pt>
                <c:pt idx="8">
                  <c:v>92.9819</c:v>
                </c:pt>
                <c:pt idx="9">
                  <c:v>92.9498</c:v>
                </c:pt>
                <c:pt idx="10">
                  <c:v>92.9003</c:v>
                </c:pt>
                <c:pt idx="11">
                  <c:v>92.8994</c:v>
                </c:pt>
                <c:pt idx="12">
                  <c:v>92.9039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'K_Norm.dat (3)'!$J$2:$J$14</c:f>
              <c:numCache>
                <c:formatCode>0</c:formatCode>
                <c:ptCount val="13"/>
                <c:pt idx="0">
                  <c:v>-40.00193</c:v>
                </c:pt>
                <c:pt idx="1">
                  <c:v>-24.00393</c:v>
                </c:pt>
                <c:pt idx="2">
                  <c:v>-16.00393</c:v>
                </c:pt>
                <c:pt idx="3">
                  <c:v>-12.00393</c:v>
                </c:pt>
                <c:pt idx="4">
                  <c:v>-8.00393</c:v>
                </c:pt>
                <c:pt idx="5">
                  <c:v>-4.0039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15.99997</c:v>
                </c:pt>
                <c:pt idx="11">
                  <c:v>23.99997</c:v>
                </c:pt>
                <c:pt idx="12">
                  <c:v>39.99997</c:v>
                </c:pt>
              </c:numCache>
            </c:numRef>
          </c:xVal>
          <c:yVal>
            <c:numRef>
              <c:f>'K_Norm.dat (3)'!$N$2:$N$14</c:f>
              <c:numCache>
                <c:formatCode>General</c:formatCode>
                <c:ptCount val="13"/>
                <c:pt idx="2">
                  <c:v>92.89870000000001</c:v>
                </c:pt>
                <c:pt idx="3">
                  <c:v>92.9066</c:v>
                </c:pt>
                <c:pt idx="4">
                  <c:v>92.9698</c:v>
                </c:pt>
                <c:pt idx="5">
                  <c:v>92.9859</c:v>
                </c:pt>
                <c:pt idx="6">
                  <c:v>92.9431</c:v>
                </c:pt>
                <c:pt idx="7">
                  <c:v>92.9866</c:v>
                </c:pt>
                <c:pt idx="8">
                  <c:v>92.9306</c:v>
                </c:pt>
                <c:pt idx="9">
                  <c:v>92.9059</c:v>
                </c:pt>
                <c:pt idx="10">
                  <c:v>92.8952</c:v>
                </c:pt>
              </c:numCache>
            </c:numRef>
          </c:yVal>
          <c:smooth val="0"/>
        </c:ser>
        <c:ser>
          <c:idx val="4"/>
          <c:order val="4"/>
          <c:xVal>
            <c:numRef>
              <c:f>'K_Norm.dat (3)'!$J$2:$J$14</c:f>
              <c:numCache>
                <c:formatCode>0</c:formatCode>
                <c:ptCount val="13"/>
                <c:pt idx="0">
                  <c:v>-40.00193</c:v>
                </c:pt>
                <c:pt idx="1">
                  <c:v>-24.00393</c:v>
                </c:pt>
                <c:pt idx="2">
                  <c:v>-16.00393</c:v>
                </c:pt>
                <c:pt idx="3">
                  <c:v>-12.00393</c:v>
                </c:pt>
                <c:pt idx="4">
                  <c:v>-8.00393</c:v>
                </c:pt>
                <c:pt idx="5">
                  <c:v>-4.0039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15.99997</c:v>
                </c:pt>
                <c:pt idx="11">
                  <c:v>23.99997</c:v>
                </c:pt>
                <c:pt idx="12">
                  <c:v>39.99997</c:v>
                </c:pt>
              </c:numCache>
            </c:numRef>
          </c:xVal>
          <c:yVal>
            <c:numRef>
              <c:f>'K_Norm.dat (3)'!$O$2:$O$14</c:f>
              <c:numCache>
                <c:formatCode>General</c:formatCode>
                <c:ptCount val="13"/>
                <c:pt idx="0">
                  <c:v>92.9023</c:v>
                </c:pt>
                <c:pt idx="1">
                  <c:v>92.8971</c:v>
                </c:pt>
                <c:pt idx="2">
                  <c:v>92.8976</c:v>
                </c:pt>
                <c:pt idx="3">
                  <c:v>92.8989</c:v>
                </c:pt>
                <c:pt idx="4">
                  <c:v>92.9283</c:v>
                </c:pt>
                <c:pt idx="5">
                  <c:v>92.9822</c:v>
                </c:pt>
                <c:pt idx="6">
                  <c:v>92.9133</c:v>
                </c:pt>
                <c:pt idx="7">
                  <c:v>92.9695</c:v>
                </c:pt>
                <c:pt idx="8">
                  <c:v>92.9009</c:v>
                </c:pt>
                <c:pt idx="9">
                  <c:v>92.8989</c:v>
                </c:pt>
                <c:pt idx="10">
                  <c:v>92.894</c:v>
                </c:pt>
                <c:pt idx="11">
                  <c:v>92.8944</c:v>
                </c:pt>
                <c:pt idx="12">
                  <c:v>92.8948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368776"/>
        <c:axId val="2082149784"/>
      </c:scatterChart>
      <c:valAx>
        <c:axId val="20823687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2082149784"/>
        <c:crosses val="autoZero"/>
        <c:crossBetween val="midCat"/>
      </c:valAx>
      <c:valAx>
        <c:axId val="2082149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2368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86360</xdr:colOff>
      <xdr:row>16</xdr:row>
      <xdr:rowOff>81280</xdr:rowOff>
    </xdr:from>
    <xdr:to>
      <xdr:col>17</xdr:col>
      <xdr:colOff>579120</xdr:colOff>
      <xdr:row>39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workbookViewId="0">
      <selection sqref="A1:A1048576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145279</v>
      </c>
      <c r="B2">
        <v>92.681100000000001</v>
      </c>
      <c r="C2">
        <v>1.12598</v>
      </c>
      <c r="D2">
        <v>-4.6496599999999999</v>
      </c>
      <c r="E2">
        <v>-2.21387</v>
      </c>
      <c r="F2">
        <v>138.42699999999999</v>
      </c>
      <c r="G2">
        <v>0</v>
      </c>
      <c r="H2">
        <v>0</v>
      </c>
      <c r="I2">
        <v>93</v>
      </c>
      <c r="J2">
        <v>136.5</v>
      </c>
      <c r="K2">
        <v>92.779899999999998</v>
      </c>
      <c r="L2">
        <v>3.7700299999999999E-2</v>
      </c>
      <c r="M2">
        <v>89.974000000000004</v>
      </c>
      <c r="N2">
        <v>269.89</v>
      </c>
      <c r="O2">
        <v>482914</v>
      </c>
      <c r="P2">
        <v>150</v>
      </c>
      <c r="Q2">
        <v>150</v>
      </c>
      <c r="R2">
        <v>0.33886699999999997</v>
      </c>
      <c r="S2">
        <v>-1.52</v>
      </c>
      <c r="T2">
        <v>39.160200000000003</v>
      </c>
      <c r="U2">
        <v>4.6499899999999998</v>
      </c>
      <c r="V2">
        <v>1.28564E-2</v>
      </c>
      <c r="W2">
        <v>2.4919199999999999</v>
      </c>
      <c r="X2">
        <v>5.3639299999999999</v>
      </c>
      <c r="Y2" t="s">
        <v>24</v>
      </c>
    </row>
    <row r="3" spans="1:25">
      <c r="A3">
        <v>75749.7</v>
      </c>
      <c r="B3">
        <v>92.6614</v>
      </c>
      <c r="C3">
        <v>1.19147</v>
      </c>
      <c r="D3">
        <v>-2.1508799999999999</v>
      </c>
      <c r="E3">
        <v>-2.21387</v>
      </c>
      <c r="F3">
        <v>138.42699999999999</v>
      </c>
      <c r="G3">
        <v>0</v>
      </c>
      <c r="H3">
        <v>0</v>
      </c>
      <c r="I3">
        <v>93</v>
      </c>
      <c r="J3">
        <v>136.5</v>
      </c>
      <c r="K3">
        <v>92.779899999999998</v>
      </c>
      <c r="L3">
        <v>3.7700299999999999E-2</v>
      </c>
      <c r="M3">
        <v>89.974000000000004</v>
      </c>
      <c r="N3">
        <v>269.89</v>
      </c>
      <c r="O3">
        <v>483810</v>
      </c>
      <c r="P3">
        <v>150</v>
      </c>
      <c r="Q3">
        <v>300</v>
      </c>
      <c r="R3">
        <v>0.33886699999999997</v>
      </c>
      <c r="S3">
        <v>-1.52</v>
      </c>
      <c r="T3">
        <v>39.160200000000003</v>
      </c>
      <c r="U3">
        <v>5.2202500000000001</v>
      </c>
      <c r="V3">
        <v>1.5275800000000001E-2</v>
      </c>
      <c r="W3">
        <v>2.7975300000000001</v>
      </c>
      <c r="X3">
        <v>4.0258900000000004</v>
      </c>
      <c r="Y3" t="s">
        <v>24</v>
      </c>
    </row>
    <row r="4" spans="1:25">
      <c r="A4">
        <v>44621</v>
      </c>
      <c r="B4">
        <v>92.836600000000004</v>
      </c>
      <c r="C4">
        <v>1.16536</v>
      </c>
      <c r="D4">
        <v>0.348999</v>
      </c>
      <c r="E4">
        <v>-2.21387</v>
      </c>
      <c r="F4">
        <v>138.42699999999999</v>
      </c>
      <c r="G4">
        <v>0</v>
      </c>
      <c r="H4">
        <v>0</v>
      </c>
      <c r="I4">
        <v>93</v>
      </c>
      <c r="J4">
        <v>136.5</v>
      </c>
      <c r="K4">
        <v>92.779899999999998</v>
      </c>
      <c r="L4">
        <v>3.7700299999999999E-2</v>
      </c>
      <c r="M4">
        <v>89.974000000000004</v>
      </c>
      <c r="N4">
        <v>269.89</v>
      </c>
      <c r="O4">
        <v>483687</v>
      </c>
      <c r="P4">
        <v>150</v>
      </c>
      <c r="Q4">
        <v>450</v>
      </c>
      <c r="R4">
        <v>0.33886699999999997</v>
      </c>
      <c r="S4">
        <v>-1.52</v>
      </c>
      <c r="T4">
        <v>39.160200000000003</v>
      </c>
      <c r="U4">
        <v>6.3883400000000004</v>
      </c>
      <c r="V4">
        <v>1.8249700000000001E-2</v>
      </c>
      <c r="W4">
        <v>3.4235000000000002</v>
      </c>
      <c r="X4">
        <v>2.90083</v>
      </c>
      <c r="Y4" t="s">
        <v>24</v>
      </c>
    </row>
    <row r="5" spans="1:25">
      <c r="A5">
        <v>174979</v>
      </c>
      <c r="B5">
        <v>92.6995</v>
      </c>
      <c r="C5">
        <v>1.09836</v>
      </c>
      <c r="D5">
        <v>-4.7648900000000003</v>
      </c>
      <c r="E5">
        <v>1.78613</v>
      </c>
      <c r="F5">
        <v>138.42699999999999</v>
      </c>
      <c r="G5">
        <v>0</v>
      </c>
      <c r="H5">
        <v>0</v>
      </c>
      <c r="I5">
        <v>93</v>
      </c>
      <c r="J5">
        <v>136.5</v>
      </c>
      <c r="K5">
        <v>92.779899999999998</v>
      </c>
      <c r="L5">
        <v>3.7700299999999999E-2</v>
      </c>
      <c r="M5">
        <v>89.974000000000004</v>
      </c>
      <c r="N5">
        <v>269.89</v>
      </c>
      <c r="O5">
        <v>483199</v>
      </c>
      <c r="P5">
        <v>150</v>
      </c>
      <c r="Q5">
        <v>150</v>
      </c>
      <c r="R5">
        <v>0.33886699999999997</v>
      </c>
      <c r="S5">
        <v>-1.52</v>
      </c>
      <c r="T5">
        <v>39.160200000000003</v>
      </c>
      <c r="U5">
        <v>4.8302399999999999</v>
      </c>
      <c r="V5">
        <v>1.3024600000000001E-2</v>
      </c>
      <c r="W5">
        <v>2.5885199999999999</v>
      </c>
      <c r="X5">
        <v>5.5397600000000002</v>
      </c>
      <c r="Y5" t="s">
        <v>24</v>
      </c>
    </row>
    <row r="6" spans="1:25">
      <c r="A6">
        <v>89098.3</v>
      </c>
      <c r="B6">
        <v>92.721199999999996</v>
      </c>
      <c r="C6">
        <v>1.1017699999999999</v>
      </c>
      <c r="D6">
        <v>-2.2664800000000001</v>
      </c>
      <c r="E6">
        <v>1.78613</v>
      </c>
      <c r="F6">
        <v>138.42699999999999</v>
      </c>
      <c r="G6">
        <v>0</v>
      </c>
      <c r="H6">
        <v>0</v>
      </c>
      <c r="I6">
        <v>93</v>
      </c>
      <c r="J6">
        <v>136.5</v>
      </c>
      <c r="K6">
        <v>92.779899999999998</v>
      </c>
      <c r="L6">
        <v>3.7700299999999999E-2</v>
      </c>
      <c r="M6">
        <v>89.974000000000004</v>
      </c>
      <c r="N6">
        <v>269.89</v>
      </c>
      <c r="O6">
        <v>484514</v>
      </c>
      <c r="P6">
        <v>150</v>
      </c>
      <c r="Q6">
        <v>300</v>
      </c>
      <c r="R6">
        <v>0.33886699999999997</v>
      </c>
      <c r="S6">
        <v>-1.52</v>
      </c>
      <c r="T6">
        <v>39.160200000000003</v>
      </c>
      <c r="U6">
        <v>5.5130299999999997</v>
      </c>
      <c r="V6">
        <v>1.49084E-2</v>
      </c>
      <c r="W6">
        <v>2.9544199999999998</v>
      </c>
      <c r="X6">
        <v>4.1290300000000002</v>
      </c>
      <c r="Y6" t="s">
        <v>24</v>
      </c>
    </row>
    <row r="7" spans="1:25">
      <c r="A7">
        <v>46233</v>
      </c>
      <c r="B7">
        <v>92.905299999999997</v>
      </c>
      <c r="C7">
        <v>0.83641900000000002</v>
      </c>
      <c r="D7">
        <v>0.23339799999999999</v>
      </c>
      <c r="E7">
        <v>1.78613</v>
      </c>
      <c r="F7">
        <v>138.42699999999999</v>
      </c>
      <c r="G7">
        <v>0</v>
      </c>
      <c r="H7">
        <v>0</v>
      </c>
      <c r="I7">
        <v>93</v>
      </c>
      <c r="J7">
        <v>136.5</v>
      </c>
      <c r="K7">
        <v>92.779899999999998</v>
      </c>
      <c r="L7">
        <v>3.7700299999999999E-2</v>
      </c>
      <c r="M7">
        <v>89.974000000000004</v>
      </c>
      <c r="N7">
        <v>269.89</v>
      </c>
      <c r="O7">
        <v>483621</v>
      </c>
      <c r="P7">
        <v>150</v>
      </c>
      <c r="Q7">
        <v>450</v>
      </c>
      <c r="R7">
        <v>0.33886699999999997</v>
      </c>
      <c r="S7">
        <v>-1.52</v>
      </c>
      <c r="T7">
        <v>39.160200000000003</v>
      </c>
      <c r="U7">
        <v>6.3192500000000003</v>
      </c>
      <c r="V7">
        <v>1.29473E-2</v>
      </c>
      <c r="W7">
        <v>3.3864800000000002</v>
      </c>
      <c r="X7">
        <v>2.9325399999999999</v>
      </c>
      <c r="Y7" t="s">
        <v>24</v>
      </c>
    </row>
    <row r="8" spans="1:25">
      <c r="A8">
        <v>233771</v>
      </c>
      <c r="B8">
        <v>92.850700000000003</v>
      </c>
      <c r="C8">
        <v>0.90560499999999999</v>
      </c>
      <c r="D8">
        <v>-4.8814700000000002</v>
      </c>
      <c r="E8">
        <v>5.78613</v>
      </c>
      <c r="F8">
        <v>138.42699999999999</v>
      </c>
      <c r="G8">
        <v>0</v>
      </c>
      <c r="H8">
        <v>0</v>
      </c>
      <c r="I8">
        <v>93</v>
      </c>
      <c r="J8">
        <v>136.5</v>
      </c>
      <c r="K8">
        <v>92.779899999999998</v>
      </c>
      <c r="L8">
        <v>3.7700299999999999E-2</v>
      </c>
      <c r="M8">
        <v>89.974000000000004</v>
      </c>
      <c r="N8">
        <v>269.89</v>
      </c>
      <c r="O8">
        <v>484065</v>
      </c>
      <c r="P8">
        <v>150</v>
      </c>
      <c r="Q8">
        <v>150</v>
      </c>
      <c r="R8">
        <v>0.33886699999999997</v>
      </c>
      <c r="S8">
        <v>-1.52</v>
      </c>
      <c r="T8">
        <v>39.160200000000003</v>
      </c>
      <c r="U8">
        <v>5.47804</v>
      </c>
      <c r="V8">
        <v>1.21593E-2</v>
      </c>
      <c r="W8">
        <v>2.93567</v>
      </c>
      <c r="X8">
        <v>5.7225900000000003</v>
      </c>
      <c r="Y8" t="s">
        <v>24</v>
      </c>
    </row>
    <row r="9" spans="1:25">
      <c r="A9">
        <v>109886</v>
      </c>
      <c r="B9">
        <v>92.908600000000007</v>
      </c>
      <c r="C9">
        <v>0.67171700000000001</v>
      </c>
      <c r="D9">
        <v>-2.3825699999999999</v>
      </c>
      <c r="E9">
        <v>5.78613</v>
      </c>
      <c r="F9">
        <v>138.42699999999999</v>
      </c>
      <c r="G9">
        <v>0</v>
      </c>
      <c r="H9">
        <v>0</v>
      </c>
      <c r="I9">
        <v>93</v>
      </c>
      <c r="J9">
        <v>136.5</v>
      </c>
      <c r="K9">
        <v>92.779899999999998</v>
      </c>
      <c r="L9">
        <v>3.7700299999999999E-2</v>
      </c>
      <c r="M9">
        <v>89.974000000000004</v>
      </c>
      <c r="N9">
        <v>269.89</v>
      </c>
      <c r="O9">
        <v>484704</v>
      </c>
      <c r="P9">
        <v>150</v>
      </c>
      <c r="Q9">
        <v>300</v>
      </c>
      <c r="R9">
        <v>0.33886699999999997</v>
      </c>
      <c r="S9">
        <v>-1.52</v>
      </c>
      <c r="T9">
        <v>39.160200000000003</v>
      </c>
      <c r="U9">
        <v>4.9483199999999998</v>
      </c>
      <c r="V9">
        <v>8.1417399999999997E-3</v>
      </c>
      <c r="W9">
        <v>2.6518000000000002</v>
      </c>
      <c r="X9">
        <v>4.3256699999999997</v>
      </c>
      <c r="Y9" t="s">
        <v>24</v>
      </c>
    </row>
    <row r="10" spans="1:25">
      <c r="A10">
        <v>48607</v>
      </c>
      <c r="B10">
        <v>92.981899999999996</v>
      </c>
      <c r="C10">
        <v>0.66684900000000003</v>
      </c>
      <c r="D10">
        <v>0.11743199999999999</v>
      </c>
      <c r="E10">
        <v>5.78613</v>
      </c>
      <c r="F10">
        <v>138.42699999999999</v>
      </c>
      <c r="G10">
        <v>0</v>
      </c>
      <c r="H10">
        <v>0</v>
      </c>
      <c r="I10">
        <v>93</v>
      </c>
      <c r="J10">
        <v>136.5</v>
      </c>
      <c r="K10">
        <v>92.779899999999998</v>
      </c>
      <c r="L10">
        <v>3.7700299999999999E-2</v>
      </c>
      <c r="M10">
        <v>89.974000000000004</v>
      </c>
      <c r="N10">
        <v>269.89</v>
      </c>
      <c r="O10">
        <v>483561</v>
      </c>
      <c r="P10">
        <v>150</v>
      </c>
      <c r="Q10">
        <v>450</v>
      </c>
      <c r="R10">
        <v>0.33886699999999997</v>
      </c>
      <c r="S10">
        <v>-1.52</v>
      </c>
      <c r="T10">
        <v>39.160200000000003</v>
      </c>
      <c r="U10">
        <v>5.7480799999999999</v>
      </c>
      <c r="V10">
        <v>9.3816799999999999E-3</v>
      </c>
      <c r="W10">
        <v>3.08039</v>
      </c>
      <c r="X10">
        <v>2.9531800000000001</v>
      </c>
      <c r="Y10" t="s">
        <v>24</v>
      </c>
    </row>
    <row r="11" spans="1:25">
      <c r="A11">
        <v>255360</v>
      </c>
      <c r="B11">
        <v>92.988299999999995</v>
      </c>
      <c r="C11">
        <v>0.67127599999999998</v>
      </c>
      <c r="D11">
        <v>-4.9974400000000001</v>
      </c>
      <c r="E11">
        <v>9.78613</v>
      </c>
      <c r="F11">
        <v>138.42699999999999</v>
      </c>
      <c r="G11">
        <v>0</v>
      </c>
      <c r="H11">
        <v>0</v>
      </c>
      <c r="I11">
        <v>93</v>
      </c>
      <c r="J11">
        <v>136.5</v>
      </c>
      <c r="K11">
        <v>92.779899999999998</v>
      </c>
      <c r="L11">
        <v>3.7700299999999999E-2</v>
      </c>
      <c r="M11">
        <v>89.974000000000004</v>
      </c>
      <c r="N11">
        <v>269.89</v>
      </c>
      <c r="O11">
        <v>483141</v>
      </c>
      <c r="P11">
        <v>150</v>
      </c>
      <c r="Q11">
        <v>150</v>
      </c>
      <c r="R11">
        <v>0.33886699999999997</v>
      </c>
      <c r="S11">
        <v>-1.52</v>
      </c>
      <c r="T11">
        <v>39.160200000000003</v>
      </c>
      <c r="U11">
        <v>4.1033799999999996</v>
      </c>
      <c r="V11">
        <v>6.7413000000000004E-3</v>
      </c>
      <c r="W11">
        <v>2.1989999999999998</v>
      </c>
      <c r="X11">
        <v>5.9969700000000001</v>
      </c>
      <c r="Y11" t="s">
        <v>24</v>
      </c>
    </row>
    <row r="12" spans="1:25">
      <c r="A12">
        <v>119473</v>
      </c>
      <c r="B12">
        <v>92.996499999999997</v>
      </c>
      <c r="C12">
        <v>0.677763</v>
      </c>
      <c r="D12">
        <v>-2.4982899999999999</v>
      </c>
      <c r="E12">
        <v>9.78613</v>
      </c>
      <c r="F12">
        <v>138.42699999999999</v>
      </c>
      <c r="G12">
        <v>0</v>
      </c>
      <c r="H12">
        <v>0</v>
      </c>
      <c r="I12">
        <v>93</v>
      </c>
      <c r="J12">
        <v>136.5</v>
      </c>
      <c r="K12">
        <v>92.779899999999998</v>
      </c>
      <c r="L12">
        <v>3.7700299999999999E-2</v>
      </c>
      <c r="M12">
        <v>89.974000000000004</v>
      </c>
      <c r="N12">
        <v>269.89</v>
      </c>
      <c r="O12">
        <v>485610</v>
      </c>
      <c r="P12">
        <v>150</v>
      </c>
      <c r="Q12">
        <v>300</v>
      </c>
      <c r="R12">
        <v>0.33886699999999997</v>
      </c>
      <c r="S12">
        <v>-1.52</v>
      </c>
      <c r="T12">
        <v>39.160200000000003</v>
      </c>
      <c r="U12">
        <v>4.4333099999999996</v>
      </c>
      <c r="V12">
        <v>7.3530599999999998E-3</v>
      </c>
      <c r="W12">
        <v>2.37581</v>
      </c>
      <c r="X12">
        <v>4.5971599999999997</v>
      </c>
      <c r="Y12" t="s">
        <v>24</v>
      </c>
    </row>
    <row r="13" spans="1:25">
      <c r="A13">
        <v>50950.3</v>
      </c>
      <c r="B13">
        <v>92.949799999999996</v>
      </c>
      <c r="C13">
        <v>0.67399799999999999</v>
      </c>
      <c r="D13">
        <v>1.3427700000000001E-3</v>
      </c>
      <c r="E13">
        <v>9.78613</v>
      </c>
      <c r="F13">
        <v>138.42699999999999</v>
      </c>
      <c r="G13">
        <v>0</v>
      </c>
      <c r="H13">
        <v>0</v>
      </c>
      <c r="I13">
        <v>93</v>
      </c>
      <c r="J13">
        <v>136.5</v>
      </c>
      <c r="K13">
        <v>92.779899999999998</v>
      </c>
      <c r="L13">
        <v>3.7700299999999999E-2</v>
      </c>
      <c r="M13">
        <v>89.974000000000004</v>
      </c>
      <c r="N13">
        <v>269.89</v>
      </c>
      <c r="O13">
        <v>484692</v>
      </c>
      <c r="P13">
        <v>150</v>
      </c>
      <c r="Q13">
        <v>450</v>
      </c>
      <c r="R13">
        <v>0.33886699999999997</v>
      </c>
      <c r="S13">
        <v>-1.52</v>
      </c>
      <c r="T13">
        <v>39.160200000000003</v>
      </c>
      <c r="U13">
        <v>5.2137599999999997</v>
      </c>
      <c r="V13">
        <v>8.6037800000000001E-3</v>
      </c>
      <c r="W13">
        <v>2.7940499999999999</v>
      </c>
      <c r="X13">
        <v>3.0499299999999998</v>
      </c>
      <c r="Y13" t="s">
        <v>24</v>
      </c>
    </row>
    <row r="14" spans="1:25">
      <c r="A14">
        <v>252349</v>
      </c>
      <c r="B14">
        <v>92.918000000000006</v>
      </c>
      <c r="C14">
        <v>0.63840699999999995</v>
      </c>
      <c r="D14">
        <v>-5.1136499999999998</v>
      </c>
      <c r="E14">
        <v>13.786099999999999</v>
      </c>
      <c r="F14">
        <v>138.42699999999999</v>
      </c>
      <c r="G14">
        <v>0</v>
      </c>
      <c r="H14">
        <v>0</v>
      </c>
      <c r="I14">
        <v>93</v>
      </c>
      <c r="J14">
        <v>136.5</v>
      </c>
      <c r="K14">
        <v>92.779899999999998</v>
      </c>
      <c r="L14">
        <v>3.7700299999999999E-2</v>
      </c>
      <c r="M14">
        <v>89.974000000000004</v>
      </c>
      <c r="N14">
        <v>269.89</v>
      </c>
      <c r="O14">
        <v>484693</v>
      </c>
      <c r="P14">
        <v>150</v>
      </c>
      <c r="Q14">
        <v>150</v>
      </c>
      <c r="R14">
        <v>0.33886699999999997</v>
      </c>
      <c r="S14">
        <v>-1.52</v>
      </c>
      <c r="T14">
        <v>39.160200000000003</v>
      </c>
      <c r="U14">
        <v>4.3546199999999997</v>
      </c>
      <c r="V14">
        <v>6.8088899999999997E-3</v>
      </c>
      <c r="W14">
        <v>2.3336299999999999</v>
      </c>
      <c r="X14">
        <v>5.9399600000000001</v>
      </c>
      <c r="Y14" t="s">
        <v>24</v>
      </c>
    </row>
    <row r="15" spans="1:25">
      <c r="A15">
        <v>119609</v>
      </c>
      <c r="B15">
        <v>92.909199999999998</v>
      </c>
      <c r="C15">
        <v>0.64433099999999999</v>
      </c>
      <c r="D15">
        <v>-2.6148699999999998</v>
      </c>
      <c r="E15">
        <v>13.786099999999999</v>
      </c>
      <c r="F15">
        <v>138.42699999999999</v>
      </c>
      <c r="G15">
        <v>0</v>
      </c>
      <c r="H15">
        <v>0</v>
      </c>
      <c r="I15">
        <v>93</v>
      </c>
      <c r="J15">
        <v>136.5</v>
      </c>
      <c r="K15">
        <v>92.779899999999998</v>
      </c>
      <c r="L15">
        <v>3.7700299999999999E-2</v>
      </c>
      <c r="M15">
        <v>89.974000000000004</v>
      </c>
      <c r="N15">
        <v>269.89</v>
      </c>
      <c r="O15">
        <v>485076</v>
      </c>
      <c r="P15">
        <v>150</v>
      </c>
      <c r="Q15">
        <v>300</v>
      </c>
      <c r="R15">
        <v>0.33886699999999997</v>
      </c>
      <c r="S15">
        <v>-1.52</v>
      </c>
      <c r="T15">
        <v>39.160200000000003</v>
      </c>
      <c r="U15">
        <v>4.34457</v>
      </c>
      <c r="V15">
        <v>6.8568600000000002E-3</v>
      </c>
      <c r="W15">
        <v>2.3282500000000002</v>
      </c>
      <c r="X15">
        <v>4.72438</v>
      </c>
      <c r="Y15" t="s">
        <v>24</v>
      </c>
    </row>
    <row r="16" spans="1:25">
      <c r="A16">
        <v>53126</v>
      </c>
      <c r="B16">
        <v>92.900300000000001</v>
      </c>
      <c r="C16">
        <v>0.64879500000000001</v>
      </c>
      <c r="D16">
        <v>-0.11511200000000001</v>
      </c>
      <c r="E16">
        <v>13.786099999999999</v>
      </c>
      <c r="F16">
        <v>138.42699999999999</v>
      </c>
      <c r="G16">
        <v>0</v>
      </c>
      <c r="H16">
        <v>0</v>
      </c>
      <c r="I16">
        <v>93</v>
      </c>
      <c r="J16">
        <v>136.5</v>
      </c>
      <c r="K16">
        <v>92.779899999999998</v>
      </c>
      <c r="L16">
        <v>3.7700299999999999E-2</v>
      </c>
      <c r="M16">
        <v>89.974000000000004</v>
      </c>
      <c r="N16">
        <v>269.89</v>
      </c>
      <c r="O16">
        <v>485132</v>
      </c>
      <c r="P16">
        <v>150</v>
      </c>
      <c r="Q16">
        <v>450</v>
      </c>
      <c r="R16">
        <v>0.33886699999999997</v>
      </c>
      <c r="S16">
        <v>-1.52</v>
      </c>
      <c r="T16">
        <v>39.160200000000003</v>
      </c>
      <c r="U16">
        <v>4.9724700000000004</v>
      </c>
      <c r="V16">
        <v>7.9029700000000005E-3</v>
      </c>
      <c r="W16">
        <v>2.6647400000000001</v>
      </c>
      <c r="X16">
        <v>3.2709000000000001</v>
      </c>
      <c r="Y16" t="s">
        <v>24</v>
      </c>
    </row>
    <row r="17" spans="1:25">
      <c r="A17">
        <v>249242</v>
      </c>
      <c r="B17">
        <v>92.906300000000002</v>
      </c>
      <c r="C17">
        <v>0.63632200000000005</v>
      </c>
      <c r="D17">
        <v>-5.3453400000000002</v>
      </c>
      <c r="E17">
        <v>21.786100000000001</v>
      </c>
      <c r="F17">
        <v>138.42699999999999</v>
      </c>
      <c r="G17">
        <v>0</v>
      </c>
      <c r="H17">
        <v>0</v>
      </c>
      <c r="I17">
        <v>93</v>
      </c>
      <c r="J17">
        <v>136.5</v>
      </c>
      <c r="K17">
        <v>92.779899999999998</v>
      </c>
      <c r="L17">
        <v>3.7700299999999999E-2</v>
      </c>
      <c r="M17">
        <v>89.974000000000004</v>
      </c>
      <c r="N17">
        <v>269.89</v>
      </c>
      <c r="O17">
        <v>485610</v>
      </c>
      <c r="P17">
        <v>150</v>
      </c>
      <c r="Q17">
        <v>150</v>
      </c>
      <c r="R17">
        <v>0.33886699999999997</v>
      </c>
      <c r="S17">
        <v>-1.52</v>
      </c>
      <c r="T17">
        <v>39.160200000000003</v>
      </c>
      <c r="U17">
        <v>4.4828700000000001</v>
      </c>
      <c r="V17">
        <v>6.9874100000000003E-3</v>
      </c>
      <c r="W17">
        <v>2.4023599999999998</v>
      </c>
      <c r="X17">
        <v>5.8671499999999996</v>
      </c>
      <c r="Y17" t="s">
        <v>24</v>
      </c>
    </row>
    <row r="18" spans="1:25">
      <c r="A18">
        <v>52590.5</v>
      </c>
      <c r="B18">
        <v>92.8994</v>
      </c>
      <c r="C18">
        <v>0.64340900000000001</v>
      </c>
      <c r="D18">
        <v>-0.346802</v>
      </c>
      <c r="E18">
        <v>21.786100000000001</v>
      </c>
      <c r="F18">
        <v>138.42699999999999</v>
      </c>
      <c r="G18">
        <v>0</v>
      </c>
      <c r="H18">
        <v>0</v>
      </c>
      <c r="I18">
        <v>93</v>
      </c>
      <c r="J18">
        <v>136.5</v>
      </c>
      <c r="K18">
        <v>92.779899999999998</v>
      </c>
      <c r="L18">
        <v>3.7700299999999999E-2</v>
      </c>
      <c r="M18">
        <v>89.974000000000004</v>
      </c>
      <c r="N18">
        <v>269.89</v>
      </c>
      <c r="O18">
        <v>484136</v>
      </c>
      <c r="P18">
        <v>150</v>
      </c>
      <c r="Q18">
        <v>300</v>
      </c>
      <c r="R18">
        <v>0.33886699999999997</v>
      </c>
      <c r="S18">
        <v>-1.52</v>
      </c>
      <c r="T18">
        <v>39.160200000000003</v>
      </c>
      <c r="U18">
        <v>5.3600700000000003</v>
      </c>
      <c r="V18">
        <v>8.4483800000000001E-3</v>
      </c>
      <c r="W18">
        <v>2.8724500000000002</v>
      </c>
      <c r="X18">
        <v>3.1309900000000002</v>
      </c>
      <c r="Y18" t="s">
        <v>24</v>
      </c>
    </row>
    <row r="19" spans="1:25">
      <c r="A19">
        <v>241730</v>
      </c>
      <c r="B19">
        <v>92.904899999999998</v>
      </c>
      <c r="C19">
        <v>0.63652299999999995</v>
      </c>
      <c r="D19">
        <v>-5.8093300000000001</v>
      </c>
      <c r="E19">
        <v>37.786099999999998</v>
      </c>
      <c r="F19">
        <v>138.42699999999999</v>
      </c>
      <c r="G19">
        <v>0</v>
      </c>
      <c r="H19">
        <v>0</v>
      </c>
      <c r="I19">
        <v>93</v>
      </c>
      <c r="J19">
        <v>136.5</v>
      </c>
      <c r="K19">
        <v>92.779899999999998</v>
      </c>
      <c r="L19">
        <v>3.7700299999999999E-2</v>
      </c>
      <c r="M19">
        <v>89.974000000000004</v>
      </c>
      <c r="N19">
        <v>269.89</v>
      </c>
      <c r="O19">
        <v>484601</v>
      </c>
      <c r="P19">
        <v>150</v>
      </c>
      <c r="Q19">
        <v>150</v>
      </c>
      <c r="R19">
        <v>0.33886699999999997</v>
      </c>
      <c r="S19">
        <v>-1.52</v>
      </c>
      <c r="T19">
        <v>39.160200000000003</v>
      </c>
      <c r="U19">
        <v>4.3856599999999997</v>
      </c>
      <c r="V19">
        <v>6.8381500000000003E-3</v>
      </c>
      <c r="W19">
        <v>2.3502700000000001</v>
      </c>
      <c r="X19">
        <v>5.8674400000000002</v>
      </c>
      <c r="Y19" t="s">
        <v>24</v>
      </c>
    </row>
    <row r="20" spans="1:25">
      <c r="A20">
        <v>50448.800000000003</v>
      </c>
      <c r="B20">
        <v>92.903899999999993</v>
      </c>
      <c r="C20">
        <v>0.64757500000000001</v>
      </c>
      <c r="D20">
        <v>-0.81042499999999995</v>
      </c>
      <c r="E20">
        <v>37.786099999999998</v>
      </c>
      <c r="F20">
        <v>138.42699999999999</v>
      </c>
      <c r="G20">
        <v>0</v>
      </c>
      <c r="H20">
        <v>0</v>
      </c>
      <c r="I20">
        <v>93</v>
      </c>
      <c r="J20">
        <v>136.5</v>
      </c>
      <c r="K20">
        <v>92.779899999999998</v>
      </c>
      <c r="L20">
        <v>3.7700299999999999E-2</v>
      </c>
      <c r="M20">
        <v>89.974000000000004</v>
      </c>
      <c r="N20">
        <v>269.89</v>
      </c>
      <c r="O20">
        <v>483155</v>
      </c>
      <c r="P20">
        <v>150</v>
      </c>
      <c r="Q20">
        <v>300</v>
      </c>
      <c r="R20">
        <v>0.33886699999999997</v>
      </c>
      <c r="S20">
        <v>-1.52</v>
      </c>
      <c r="T20">
        <v>39.160200000000003</v>
      </c>
      <c r="U20">
        <v>4.9916299999999998</v>
      </c>
      <c r="V20">
        <v>7.9182100000000002E-3</v>
      </c>
      <c r="W20">
        <v>2.6750099999999999</v>
      </c>
      <c r="X20">
        <v>3.1591999999999998</v>
      </c>
      <c r="Y20" t="s">
        <v>24</v>
      </c>
    </row>
    <row r="21" spans="1:25">
      <c r="A21">
        <v>171864</v>
      </c>
      <c r="B21">
        <v>92.689300000000003</v>
      </c>
      <c r="C21">
        <v>1.1137300000000001</v>
      </c>
      <c r="D21">
        <v>-4.7600100000000003</v>
      </c>
      <c r="E21">
        <v>-6.2177699999999998</v>
      </c>
      <c r="F21">
        <v>138.42699999999999</v>
      </c>
      <c r="G21">
        <v>0</v>
      </c>
      <c r="H21">
        <v>0</v>
      </c>
      <c r="I21">
        <v>93</v>
      </c>
      <c r="J21">
        <v>136.5</v>
      </c>
      <c r="K21">
        <v>92.779899999999998</v>
      </c>
      <c r="L21">
        <v>3.7700299999999999E-2</v>
      </c>
      <c r="M21">
        <v>89.974000000000004</v>
      </c>
      <c r="N21">
        <v>269.89</v>
      </c>
      <c r="O21">
        <v>484975</v>
      </c>
      <c r="P21">
        <v>150</v>
      </c>
      <c r="Q21">
        <v>150</v>
      </c>
      <c r="R21">
        <v>0.33886699999999997</v>
      </c>
      <c r="S21">
        <v>-1.52</v>
      </c>
      <c r="T21">
        <v>39.160200000000003</v>
      </c>
      <c r="U21">
        <v>4.5814000000000004</v>
      </c>
      <c r="V21">
        <v>1.25279E-2</v>
      </c>
      <c r="W21">
        <v>2.4551699999999999</v>
      </c>
      <c r="X21">
        <v>5.4820900000000004</v>
      </c>
      <c r="Y21" t="s">
        <v>24</v>
      </c>
    </row>
    <row r="22" spans="1:25">
      <c r="A22">
        <v>87289.1</v>
      </c>
      <c r="B22">
        <v>92.7042</v>
      </c>
      <c r="C22">
        <v>1.14195</v>
      </c>
      <c r="D22">
        <v>-2.2613500000000002</v>
      </c>
      <c r="E22">
        <v>-6.2177699999999998</v>
      </c>
      <c r="F22">
        <v>138.42699999999999</v>
      </c>
      <c r="G22">
        <v>0</v>
      </c>
      <c r="H22">
        <v>0</v>
      </c>
      <c r="I22">
        <v>93</v>
      </c>
      <c r="J22">
        <v>136.5</v>
      </c>
      <c r="K22">
        <v>92.779899999999998</v>
      </c>
      <c r="L22">
        <v>3.7700299999999999E-2</v>
      </c>
      <c r="M22">
        <v>89.974000000000004</v>
      </c>
      <c r="N22">
        <v>269.89</v>
      </c>
      <c r="O22">
        <v>484281</v>
      </c>
      <c r="P22">
        <v>150</v>
      </c>
      <c r="Q22">
        <v>300</v>
      </c>
      <c r="R22">
        <v>0.33886699999999997</v>
      </c>
      <c r="S22">
        <v>-1.52</v>
      </c>
      <c r="T22">
        <v>39.160200000000003</v>
      </c>
      <c r="U22">
        <v>5.0384200000000003</v>
      </c>
      <c r="V22">
        <v>1.41244E-2</v>
      </c>
      <c r="W22">
        <v>2.7000799999999998</v>
      </c>
      <c r="X22">
        <v>4.1874200000000004</v>
      </c>
      <c r="Y22" t="s">
        <v>24</v>
      </c>
    </row>
    <row r="23" spans="1:25">
      <c r="A23">
        <v>45721.4</v>
      </c>
      <c r="B23">
        <v>92.915499999999994</v>
      </c>
      <c r="C23">
        <v>0.91140200000000005</v>
      </c>
      <c r="D23">
        <v>0.23852499999999999</v>
      </c>
      <c r="E23">
        <v>-6.2177699999999998</v>
      </c>
      <c r="F23">
        <v>138.42699999999999</v>
      </c>
      <c r="G23">
        <v>0</v>
      </c>
      <c r="H23">
        <v>0</v>
      </c>
      <c r="I23">
        <v>93</v>
      </c>
      <c r="J23">
        <v>136.5</v>
      </c>
      <c r="K23">
        <v>92.779899999999998</v>
      </c>
      <c r="L23">
        <v>3.7700299999999999E-2</v>
      </c>
      <c r="M23">
        <v>89.974000000000004</v>
      </c>
      <c r="N23">
        <v>269.89</v>
      </c>
      <c r="O23">
        <v>484932</v>
      </c>
      <c r="P23">
        <v>150</v>
      </c>
      <c r="Q23">
        <v>450</v>
      </c>
      <c r="R23">
        <v>0.33886699999999997</v>
      </c>
      <c r="S23">
        <v>-1.52</v>
      </c>
      <c r="T23">
        <v>39.160200000000003</v>
      </c>
      <c r="U23">
        <v>6.5108600000000001</v>
      </c>
      <c r="V23">
        <v>1.4534099999999999E-2</v>
      </c>
      <c r="W23">
        <v>3.48916</v>
      </c>
      <c r="X23">
        <v>2.9858699999999998</v>
      </c>
      <c r="Y23" t="s">
        <v>24</v>
      </c>
    </row>
    <row r="24" spans="1:25">
      <c r="A24">
        <v>235884</v>
      </c>
      <c r="B24">
        <v>92.860500000000002</v>
      </c>
      <c r="C24">
        <v>0.95938900000000005</v>
      </c>
      <c r="D24">
        <v>-4.87134</v>
      </c>
      <c r="E24">
        <v>-10.2178</v>
      </c>
      <c r="F24">
        <v>138.42699999999999</v>
      </c>
      <c r="G24">
        <v>0</v>
      </c>
      <c r="H24">
        <v>0</v>
      </c>
      <c r="I24">
        <v>93</v>
      </c>
      <c r="J24">
        <v>136.5</v>
      </c>
      <c r="K24">
        <v>92.779899999999998</v>
      </c>
      <c r="L24">
        <v>3.7700299999999999E-2</v>
      </c>
      <c r="M24">
        <v>89.974000000000004</v>
      </c>
      <c r="N24">
        <v>269.89</v>
      </c>
      <c r="O24">
        <v>486342</v>
      </c>
      <c r="P24">
        <v>150</v>
      </c>
      <c r="Q24">
        <v>150</v>
      </c>
      <c r="R24">
        <v>0.33886699999999997</v>
      </c>
      <c r="S24">
        <v>-1.52</v>
      </c>
      <c r="T24">
        <v>39.160200000000003</v>
      </c>
      <c r="U24">
        <v>5.0919299999999996</v>
      </c>
      <c r="V24">
        <v>1.1972200000000001E-2</v>
      </c>
      <c r="W24">
        <v>2.7287599999999999</v>
      </c>
      <c r="X24">
        <v>5.8329000000000004</v>
      </c>
      <c r="Y24" t="s">
        <v>24</v>
      </c>
    </row>
    <row r="25" spans="1:25">
      <c r="A25">
        <v>111001</v>
      </c>
      <c r="B25">
        <v>92.885499999999993</v>
      </c>
      <c r="C25">
        <v>0.69957800000000003</v>
      </c>
      <c r="D25">
        <v>-2.3723100000000001</v>
      </c>
      <c r="E25">
        <v>-10.2178</v>
      </c>
      <c r="F25">
        <v>138.42699999999999</v>
      </c>
      <c r="G25">
        <v>0</v>
      </c>
      <c r="H25">
        <v>0</v>
      </c>
      <c r="I25">
        <v>93</v>
      </c>
      <c r="J25">
        <v>136.5</v>
      </c>
      <c r="K25">
        <v>92.779899999999998</v>
      </c>
      <c r="L25">
        <v>3.7700299999999999E-2</v>
      </c>
      <c r="M25">
        <v>89.974000000000004</v>
      </c>
      <c r="N25">
        <v>269.89</v>
      </c>
      <c r="O25">
        <v>482754</v>
      </c>
      <c r="P25">
        <v>150</v>
      </c>
      <c r="Q25">
        <v>300</v>
      </c>
      <c r="R25">
        <v>0.33886699999999997</v>
      </c>
      <c r="S25">
        <v>-1.52</v>
      </c>
      <c r="T25">
        <v>39.160200000000003</v>
      </c>
      <c r="U25">
        <v>4.9640500000000003</v>
      </c>
      <c r="V25">
        <v>8.5084900000000005E-3</v>
      </c>
      <c r="W25">
        <v>2.6602299999999999</v>
      </c>
      <c r="X25">
        <v>4.3371500000000003</v>
      </c>
      <c r="Y25" t="s">
        <v>24</v>
      </c>
    </row>
    <row r="26" spans="1:25">
      <c r="A26">
        <v>49322.1</v>
      </c>
      <c r="B26">
        <v>92.989800000000002</v>
      </c>
      <c r="C26">
        <v>0.68886000000000003</v>
      </c>
      <c r="D26">
        <v>0.127441</v>
      </c>
      <c r="E26">
        <v>-10.2178</v>
      </c>
      <c r="F26">
        <v>138.42699999999999</v>
      </c>
      <c r="G26">
        <v>0</v>
      </c>
      <c r="H26">
        <v>0</v>
      </c>
      <c r="I26">
        <v>93</v>
      </c>
      <c r="J26">
        <v>136.5</v>
      </c>
      <c r="K26">
        <v>92.779899999999998</v>
      </c>
      <c r="L26">
        <v>3.7700299999999999E-2</v>
      </c>
      <c r="M26">
        <v>89.974000000000004</v>
      </c>
      <c r="N26">
        <v>269.89</v>
      </c>
      <c r="O26">
        <v>482783</v>
      </c>
      <c r="P26">
        <v>150</v>
      </c>
      <c r="Q26">
        <v>450</v>
      </c>
      <c r="R26">
        <v>0.33886699999999997</v>
      </c>
      <c r="S26">
        <v>-1.52</v>
      </c>
      <c r="T26">
        <v>39.160200000000003</v>
      </c>
      <c r="U26">
        <v>5.2229200000000002</v>
      </c>
      <c r="V26">
        <v>8.8051599999999994E-3</v>
      </c>
      <c r="W26">
        <v>2.79895</v>
      </c>
      <c r="X26">
        <v>3.0192700000000001</v>
      </c>
      <c r="Y26" t="s">
        <v>24</v>
      </c>
    </row>
    <row r="27" spans="1:25">
      <c r="A27">
        <v>257561</v>
      </c>
      <c r="B27">
        <v>92.992699999999999</v>
      </c>
      <c r="C27">
        <v>0.64063599999999998</v>
      </c>
      <c r="D27">
        <v>-4.9825400000000002</v>
      </c>
      <c r="E27">
        <v>-14.2178</v>
      </c>
      <c r="F27">
        <v>138.42699999999999</v>
      </c>
      <c r="G27">
        <v>0</v>
      </c>
      <c r="H27">
        <v>0</v>
      </c>
      <c r="I27">
        <v>93</v>
      </c>
      <c r="J27">
        <v>136.5</v>
      </c>
      <c r="K27">
        <v>92.779899999999998</v>
      </c>
      <c r="L27">
        <v>3.7700299999999999E-2</v>
      </c>
      <c r="M27">
        <v>89.974000000000004</v>
      </c>
      <c r="N27">
        <v>269.89</v>
      </c>
      <c r="O27">
        <v>483841</v>
      </c>
      <c r="P27">
        <v>150</v>
      </c>
      <c r="Q27">
        <v>150</v>
      </c>
      <c r="R27">
        <v>0.33886699999999997</v>
      </c>
      <c r="S27">
        <v>-1.52</v>
      </c>
      <c r="T27">
        <v>39.160200000000003</v>
      </c>
      <c r="U27">
        <v>4.3009000000000004</v>
      </c>
      <c r="V27">
        <v>6.74297E-3</v>
      </c>
      <c r="W27">
        <v>2.3048500000000001</v>
      </c>
      <c r="X27">
        <v>5.9701500000000003</v>
      </c>
      <c r="Y27" t="s">
        <v>24</v>
      </c>
    </row>
    <row r="28" spans="1:25">
      <c r="A28">
        <v>119965</v>
      </c>
      <c r="B28">
        <v>93.000699999999995</v>
      </c>
      <c r="C28">
        <v>0.64380800000000005</v>
      </c>
      <c r="D28">
        <v>-2.4832800000000002</v>
      </c>
      <c r="E28">
        <v>-14.2178</v>
      </c>
      <c r="F28">
        <v>138.42699999999999</v>
      </c>
      <c r="G28">
        <v>0</v>
      </c>
      <c r="H28">
        <v>0</v>
      </c>
      <c r="I28">
        <v>93</v>
      </c>
      <c r="J28">
        <v>136.5</v>
      </c>
      <c r="K28">
        <v>92.779899999999998</v>
      </c>
      <c r="L28">
        <v>3.7700299999999999E-2</v>
      </c>
      <c r="M28">
        <v>89.974000000000004</v>
      </c>
      <c r="N28">
        <v>269.89</v>
      </c>
      <c r="O28">
        <v>484185</v>
      </c>
      <c r="P28">
        <v>150</v>
      </c>
      <c r="Q28">
        <v>300</v>
      </c>
      <c r="R28">
        <v>0.33886699999999997</v>
      </c>
      <c r="S28">
        <v>-1.52</v>
      </c>
      <c r="T28">
        <v>39.160200000000003</v>
      </c>
      <c r="U28">
        <v>4.43011</v>
      </c>
      <c r="V28">
        <v>6.9793199999999998E-3</v>
      </c>
      <c r="W28">
        <v>2.3740899999999998</v>
      </c>
      <c r="X28">
        <v>4.5463300000000002</v>
      </c>
      <c r="Y28" t="s">
        <v>24</v>
      </c>
    </row>
    <row r="29" spans="1:25">
      <c r="A29">
        <v>50978.3</v>
      </c>
      <c r="B29">
        <v>92.954899999999995</v>
      </c>
      <c r="C29">
        <v>0.65916699999999995</v>
      </c>
      <c r="D29">
        <v>1.6357400000000001E-2</v>
      </c>
      <c r="E29">
        <v>-14.2178</v>
      </c>
      <c r="F29">
        <v>138.42699999999999</v>
      </c>
      <c r="G29">
        <v>0</v>
      </c>
      <c r="H29">
        <v>0</v>
      </c>
      <c r="I29">
        <v>93</v>
      </c>
      <c r="J29">
        <v>136.5</v>
      </c>
      <c r="K29">
        <v>92.779899999999998</v>
      </c>
      <c r="L29">
        <v>3.7700299999999999E-2</v>
      </c>
      <c r="M29">
        <v>89.974000000000004</v>
      </c>
      <c r="N29">
        <v>269.89</v>
      </c>
      <c r="O29">
        <v>484779</v>
      </c>
      <c r="P29">
        <v>150</v>
      </c>
      <c r="Q29">
        <v>450</v>
      </c>
      <c r="R29">
        <v>0.33886699999999997</v>
      </c>
      <c r="S29">
        <v>-1.52</v>
      </c>
      <c r="T29">
        <v>39.160200000000003</v>
      </c>
      <c r="U29">
        <v>5.0388200000000003</v>
      </c>
      <c r="V29">
        <v>8.1316900000000004E-3</v>
      </c>
      <c r="W29">
        <v>2.7002999999999999</v>
      </c>
      <c r="X29">
        <v>3.0748000000000002</v>
      </c>
      <c r="Y29" t="s">
        <v>24</v>
      </c>
    </row>
    <row r="30" spans="1:25">
      <c r="A30">
        <v>256498</v>
      </c>
      <c r="B30">
        <v>92.918499999999995</v>
      </c>
      <c r="C30">
        <v>0.63655899999999999</v>
      </c>
      <c r="D30">
        <v>-5.0935100000000002</v>
      </c>
      <c r="E30">
        <v>-18.2178</v>
      </c>
      <c r="F30">
        <v>138.42699999999999</v>
      </c>
      <c r="G30">
        <v>0</v>
      </c>
      <c r="H30">
        <v>0</v>
      </c>
      <c r="I30">
        <v>93</v>
      </c>
      <c r="J30">
        <v>136.5</v>
      </c>
      <c r="K30">
        <v>92.779899999999998</v>
      </c>
      <c r="L30">
        <v>3.7700299999999999E-2</v>
      </c>
      <c r="M30">
        <v>89.974000000000004</v>
      </c>
      <c r="N30">
        <v>269.89</v>
      </c>
      <c r="O30">
        <v>483852</v>
      </c>
      <c r="P30">
        <v>150</v>
      </c>
      <c r="Q30">
        <v>150</v>
      </c>
      <c r="R30">
        <v>0.33886699999999997</v>
      </c>
      <c r="S30">
        <v>-1.52</v>
      </c>
      <c r="T30">
        <v>39.160200000000003</v>
      </c>
      <c r="U30">
        <v>4.5489800000000002</v>
      </c>
      <c r="V30">
        <v>7.0921700000000001E-3</v>
      </c>
      <c r="W30">
        <v>2.4377900000000001</v>
      </c>
      <c r="X30">
        <v>5.8094200000000003</v>
      </c>
      <c r="Y30" t="s">
        <v>24</v>
      </c>
    </row>
    <row r="31" spans="1:25">
      <c r="A31">
        <v>121571</v>
      </c>
      <c r="B31">
        <v>92.909700000000001</v>
      </c>
      <c r="C31">
        <v>0.63682899999999998</v>
      </c>
      <c r="D31">
        <v>-2.5945999999999998</v>
      </c>
      <c r="E31">
        <v>-18.2178</v>
      </c>
      <c r="F31">
        <v>138.42699999999999</v>
      </c>
      <c r="G31">
        <v>0</v>
      </c>
      <c r="H31">
        <v>0</v>
      </c>
      <c r="I31">
        <v>93</v>
      </c>
      <c r="J31">
        <v>136.5</v>
      </c>
      <c r="K31">
        <v>92.779899999999998</v>
      </c>
      <c r="L31">
        <v>3.7700299999999999E-2</v>
      </c>
      <c r="M31">
        <v>89.974000000000004</v>
      </c>
      <c r="N31">
        <v>269.89</v>
      </c>
      <c r="O31">
        <v>484761</v>
      </c>
      <c r="P31">
        <v>150</v>
      </c>
      <c r="Q31">
        <v>300</v>
      </c>
      <c r="R31">
        <v>0.33886699999999997</v>
      </c>
      <c r="S31">
        <v>-1.52</v>
      </c>
      <c r="T31">
        <v>39.160200000000003</v>
      </c>
      <c r="U31">
        <v>4.7133200000000004</v>
      </c>
      <c r="V31">
        <v>7.3521999999999997E-3</v>
      </c>
      <c r="W31">
        <v>2.5258600000000002</v>
      </c>
      <c r="X31">
        <v>4.6751199999999997</v>
      </c>
      <c r="Y31" t="s">
        <v>24</v>
      </c>
    </row>
    <row r="32" spans="1:25">
      <c r="A32">
        <v>53759.7</v>
      </c>
      <c r="B32">
        <v>92.903099999999995</v>
      </c>
      <c r="C32">
        <v>0.65510699999999999</v>
      </c>
      <c r="D32">
        <v>-9.4848600000000005E-2</v>
      </c>
      <c r="E32">
        <v>-18.2178</v>
      </c>
      <c r="F32">
        <v>138.42699999999999</v>
      </c>
      <c r="G32">
        <v>0</v>
      </c>
      <c r="H32">
        <v>0</v>
      </c>
      <c r="I32">
        <v>93</v>
      </c>
      <c r="J32">
        <v>136.5</v>
      </c>
      <c r="K32">
        <v>92.779899999999998</v>
      </c>
      <c r="L32">
        <v>3.7700299999999999E-2</v>
      </c>
      <c r="M32">
        <v>89.974000000000004</v>
      </c>
      <c r="N32">
        <v>269.89</v>
      </c>
      <c r="O32">
        <v>483880</v>
      </c>
      <c r="P32">
        <v>150</v>
      </c>
      <c r="Q32">
        <v>450</v>
      </c>
      <c r="R32">
        <v>0.33886699999999997</v>
      </c>
      <c r="S32">
        <v>-1.52</v>
      </c>
      <c r="T32">
        <v>39.160200000000003</v>
      </c>
      <c r="U32">
        <v>4.6498799999999996</v>
      </c>
      <c r="V32">
        <v>7.4619400000000002E-3</v>
      </c>
      <c r="W32">
        <v>2.49186</v>
      </c>
      <c r="X32">
        <v>3.32687</v>
      </c>
      <c r="Y32" t="s">
        <v>24</v>
      </c>
    </row>
    <row r="33" spans="1:25">
      <c r="A33">
        <v>253010</v>
      </c>
      <c r="B33">
        <v>92.909499999999994</v>
      </c>
      <c r="C33">
        <v>0.636158</v>
      </c>
      <c r="D33">
        <v>-5.31555</v>
      </c>
      <c r="E33">
        <v>-26.2178</v>
      </c>
      <c r="F33">
        <v>138.42699999999999</v>
      </c>
      <c r="G33">
        <v>0</v>
      </c>
      <c r="H33">
        <v>0</v>
      </c>
      <c r="I33">
        <v>93</v>
      </c>
      <c r="J33">
        <v>136.5</v>
      </c>
      <c r="K33">
        <v>92.779899999999998</v>
      </c>
      <c r="L33">
        <v>3.7700299999999999E-2</v>
      </c>
      <c r="M33">
        <v>89.974000000000004</v>
      </c>
      <c r="N33">
        <v>269.89</v>
      </c>
      <c r="O33">
        <v>484641</v>
      </c>
      <c r="P33">
        <v>150</v>
      </c>
      <c r="Q33">
        <v>150</v>
      </c>
      <c r="R33">
        <v>0.33886699999999997</v>
      </c>
      <c r="S33">
        <v>-1.52</v>
      </c>
      <c r="T33">
        <v>39.160200000000003</v>
      </c>
      <c r="U33">
        <v>4.4409099999999997</v>
      </c>
      <c r="V33">
        <v>6.9199800000000001E-3</v>
      </c>
      <c r="W33">
        <v>2.3798699999999999</v>
      </c>
      <c r="X33">
        <v>5.91235</v>
      </c>
      <c r="Y33" t="s">
        <v>24</v>
      </c>
    </row>
    <row r="34" spans="1:25">
      <c r="A34">
        <v>52990.6</v>
      </c>
      <c r="B34">
        <v>92.905100000000004</v>
      </c>
      <c r="C34">
        <v>0.65023299999999995</v>
      </c>
      <c r="D34">
        <v>-0.31664999999999999</v>
      </c>
      <c r="E34">
        <v>-26.2178</v>
      </c>
      <c r="F34">
        <v>138.42699999999999</v>
      </c>
      <c r="G34">
        <v>0</v>
      </c>
      <c r="H34">
        <v>0</v>
      </c>
      <c r="I34">
        <v>93</v>
      </c>
      <c r="J34">
        <v>136.5</v>
      </c>
      <c r="K34">
        <v>92.779899999999998</v>
      </c>
      <c r="L34">
        <v>3.7700299999999999E-2</v>
      </c>
      <c r="M34">
        <v>89.974000000000004</v>
      </c>
      <c r="N34">
        <v>269.89</v>
      </c>
      <c r="O34">
        <v>482612</v>
      </c>
      <c r="P34">
        <v>150</v>
      </c>
      <c r="Q34">
        <v>300</v>
      </c>
      <c r="R34">
        <v>0.33886699999999997</v>
      </c>
      <c r="S34">
        <v>-1.52</v>
      </c>
      <c r="T34">
        <v>39.160200000000003</v>
      </c>
      <c r="U34">
        <v>5.0743</v>
      </c>
      <c r="V34">
        <v>8.0822800000000007E-3</v>
      </c>
      <c r="W34">
        <v>2.7193100000000001</v>
      </c>
      <c r="X34">
        <v>3.2099600000000001</v>
      </c>
      <c r="Y34" t="s">
        <v>24</v>
      </c>
    </row>
    <row r="35" spans="1:25">
      <c r="A35">
        <v>247128</v>
      </c>
      <c r="B35">
        <v>92.912300000000002</v>
      </c>
      <c r="C35">
        <v>0.63879600000000003</v>
      </c>
      <c r="D35">
        <v>-5.7590300000000001</v>
      </c>
      <c r="E35">
        <v>-42.215800000000002</v>
      </c>
      <c r="F35">
        <v>138.42699999999999</v>
      </c>
      <c r="G35">
        <v>0</v>
      </c>
      <c r="H35">
        <v>0</v>
      </c>
      <c r="I35">
        <v>93</v>
      </c>
      <c r="J35">
        <v>136.5</v>
      </c>
      <c r="K35">
        <v>92.779899999999998</v>
      </c>
      <c r="L35">
        <v>3.7700299999999999E-2</v>
      </c>
      <c r="M35">
        <v>89.974000000000004</v>
      </c>
      <c r="N35">
        <v>269.89</v>
      </c>
      <c r="O35">
        <v>484038</v>
      </c>
      <c r="P35">
        <v>150</v>
      </c>
      <c r="Q35">
        <v>150</v>
      </c>
      <c r="R35">
        <v>0.33886699999999997</v>
      </c>
      <c r="S35">
        <v>-1.52</v>
      </c>
      <c r="T35">
        <v>39.160200000000003</v>
      </c>
      <c r="U35">
        <v>4.4165700000000001</v>
      </c>
      <c r="V35">
        <v>6.9103899999999998E-3</v>
      </c>
      <c r="W35">
        <v>2.3668300000000002</v>
      </c>
      <c r="X35">
        <v>5.8514799999999996</v>
      </c>
      <c r="Y35" t="s">
        <v>24</v>
      </c>
    </row>
    <row r="36" spans="1:25">
      <c r="A36">
        <v>51246.5</v>
      </c>
      <c r="B36">
        <v>92.910899999999998</v>
      </c>
      <c r="C36">
        <v>0.64519499999999996</v>
      </c>
      <c r="D36">
        <v>-0.76049800000000001</v>
      </c>
      <c r="E36">
        <v>-42.215800000000002</v>
      </c>
      <c r="F36">
        <v>138.42699999999999</v>
      </c>
      <c r="G36">
        <v>0</v>
      </c>
      <c r="H36">
        <v>0</v>
      </c>
      <c r="I36">
        <v>93</v>
      </c>
      <c r="J36">
        <v>136.5</v>
      </c>
      <c r="K36">
        <v>92.779899999999998</v>
      </c>
      <c r="L36">
        <v>3.7700299999999999E-2</v>
      </c>
      <c r="M36">
        <v>89.974000000000004</v>
      </c>
      <c r="N36">
        <v>269.89</v>
      </c>
      <c r="O36">
        <v>483641</v>
      </c>
      <c r="P36">
        <v>150</v>
      </c>
      <c r="Q36">
        <v>300</v>
      </c>
      <c r="R36">
        <v>0.33886699999999997</v>
      </c>
      <c r="S36">
        <v>-1.52</v>
      </c>
      <c r="T36">
        <v>39.160200000000003</v>
      </c>
      <c r="U36">
        <v>4.8476699999999999</v>
      </c>
      <c r="V36">
        <v>7.6610100000000002E-3</v>
      </c>
      <c r="W36">
        <v>2.5978599999999998</v>
      </c>
      <c r="X36">
        <v>3.1954799999999999</v>
      </c>
      <c r="Y36" t="s">
        <v>24</v>
      </c>
    </row>
    <row r="37" spans="1:25">
      <c r="A37">
        <v>88958.7</v>
      </c>
      <c r="B37">
        <v>92.943100000000001</v>
      </c>
      <c r="C37">
        <v>0.783412</v>
      </c>
      <c r="D37">
        <v>2.84937</v>
      </c>
      <c r="E37">
        <v>-2.21387</v>
      </c>
      <c r="F37">
        <v>138.42699999999999</v>
      </c>
      <c r="G37">
        <v>0</v>
      </c>
      <c r="H37">
        <v>0</v>
      </c>
      <c r="I37">
        <v>93</v>
      </c>
      <c r="J37">
        <v>-43.4998</v>
      </c>
      <c r="K37">
        <v>92.779899999999998</v>
      </c>
      <c r="L37">
        <v>3.7700299999999999E-2</v>
      </c>
      <c r="M37">
        <v>89.974000000000004</v>
      </c>
      <c r="N37">
        <v>89.889700000000005</v>
      </c>
      <c r="O37">
        <v>485265</v>
      </c>
      <c r="P37">
        <v>150</v>
      </c>
      <c r="Q37">
        <v>150</v>
      </c>
      <c r="R37">
        <v>0.33886699999999997</v>
      </c>
      <c r="S37">
        <v>-1.52</v>
      </c>
      <c r="T37">
        <v>39.160200000000003</v>
      </c>
      <c r="U37">
        <v>4.7618600000000004</v>
      </c>
      <c r="V37">
        <v>9.1343599999999994E-3</v>
      </c>
      <c r="W37">
        <v>2.5518700000000001</v>
      </c>
      <c r="X37">
        <v>4.2281899999999997</v>
      </c>
      <c r="Y37" t="s">
        <v>24</v>
      </c>
    </row>
    <row r="38" spans="1:25">
      <c r="A38">
        <v>198372</v>
      </c>
      <c r="B38">
        <v>92.913300000000007</v>
      </c>
      <c r="C38">
        <v>0.65196399999999999</v>
      </c>
      <c r="D38">
        <v>5.34924</v>
      </c>
      <c r="E38">
        <v>-2.21387</v>
      </c>
      <c r="F38">
        <v>138.42699999999999</v>
      </c>
      <c r="G38">
        <v>0</v>
      </c>
      <c r="H38">
        <v>0</v>
      </c>
      <c r="I38">
        <v>93</v>
      </c>
      <c r="J38">
        <v>-43.4998</v>
      </c>
      <c r="K38">
        <v>92.779899999999998</v>
      </c>
      <c r="L38">
        <v>3.7700299999999999E-2</v>
      </c>
      <c r="M38">
        <v>89.974000000000004</v>
      </c>
      <c r="N38">
        <v>89.889700000000005</v>
      </c>
      <c r="O38">
        <v>482921</v>
      </c>
      <c r="P38">
        <v>150</v>
      </c>
      <c r="Q38">
        <v>300</v>
      </c>
      <c r="R38">
        <v>0.33886699999999997</v>
      </c>
      <c r="S38">
        <v>-1.52</v>
      </c>
      <c r="T38">
        <v>39.160200000000003</v>
      </c>
      <c r="U38">
        <v>4.2071199999999997</v>
      </c>
      <c r="V38">
        <v>6.7183E-3</v>
      </c>
      <c r="W38">
        <v>2.2545899999999999</v>
      </c>
      <c r="X38">
        <v>5.5871599999999999</v>
      </c>
      <c r="Y38" t="s">
        <v>24</v>
      </c>
    </row>
    <row r="39" spans="1:25">
      <c r="A39">
        <v>95692.7</v>
      </c>
      <c r="B39">
        <v>92.986599999999996</v>
      </c>
      <c r="C39">
        <v>0.65105900000000005</v>
      </c>
      <c r="D39">
        <v>2.7349899999999998</v>
      </c>
      <c r="E39">
        <v>1.78613</v>
      </c>
      <c r="F39">
        <v>138.42699999999999</v>
      </c>
      <c r="G39">
        <v>0</v>
      </c>
      <c r="H39">
        <v>0</v>
      </c>
      <c r="I39">
        <v>93</v>
      </c>
      <c r="J39">
        <v>-43.4998</v>
      </c>
      <c r="K39">
        <v>92.779899999999998</v>
      </c>
      <c r="L39">
        <v>3.7700299999999999E-2</v>
      </c>
      <c r="M39">
        <v>89.974000000000004</v>
      </c>
      <c r="N39">
        <v>89.889700000000005</v>
      </c>
      <c r="O39">
        <v>484956</v>
      </c>
      <c r="P39">
        <v>150</v>
      </c>
      <c r="Q39">
        <v>150</v>
      </c>
      <c r="R39">
        <v>0.33886699999999997</v>
      </c>
      <c r="S39">
        <v>-1.52</v>
      </c>
      <c r="T39">
        <v>39.160200000000003</v>
      </c>
      <c r="U39">
        <v>4.4284100000000004</v>
      </c>
      <c r="V39">
        <v>7.0562899999999998E-3</v>
      </c>
      <c r="W39">
        <v>2.3731800000000001</v>
      </c>
      <c r="X39">
        <v>4.1512399999999996</v>
      </c>
      <c r="Y39" t="s">
        <v>24</v>
      </c>
    </row>
    <row r="40" spans="1:25">
      <c r="A40">
        <v>200541</v>
      </c>
      <c r="B40">
        <v>92.969499999999996</v>
      </c>
      <c r="C40">
        <v>0.65356000000000003</v>
      </c>
      <c r="D40">
        <v>5.2336400000000003</v>
      </c>
      <c r="E40">
        <v>1.78613</v>
      </c>
      <c r="F40">
        <v>138.42699999999999</v>
      </c>
      <c r="G40">
        <v>0</v>
      </c>
      <c r="H40">
        <v>0</v>
      </c>
      <c r="I40">
        <v>93</v>
      </c>
      <c r="J40">
        <v>-43.4998</v>
      </c>
      <c r="K40">
        <v>92.779899999999998</v>
      </c>
      <c r="L40">
        <v>3.7700299999999999E-2</v>
      </c>
      <c r="M40">
        <v>89.974000000000004</v>
      </c>
      <c r="N40">
        <v>89.889700000000005</v>
      </c>
      <c r="O40">
        <v>484510</v>
      </c>
      <c r="P40">
        <v>150</v>
      </c>
      <c r="Q40">
        <v>300</v>
      </c>
      <c r="R40">
        <v>0.33886699999999997</v>
      </c>
      <c r="S40">
        <v>-1.52</v>
      </c>
      <c r="T40">
        <v>39.160200000000003</v>
      </c>
      <c r="U40">
        <v>4.2122400000000004</v>
      </c>
      <c r="V40">
        <v>6.7388700000000001E-3</v>
      </c>
      <c r="W40">
        <v>2.2573300000000001</v>
      </c>
      <c r="X40">
        <v>5.6381600000000001</v>
      </c>
      <c r="Y40" t="s">
        <v>24</v>
      </c>
    </row>
    <row r="41" spans="1:25">
      <c r="A41">
        <v>93870.8</v>
      </c>
      <c r="B41">
        <v>92.930599999999998</v>
      </c>
      <c r="C41">
        <v>0.64113200000000004</v>
      </c>
      <c r="D41">
        <v>2.6185299999999998</v>
      </c>
      <c r="E41">
        <v>5.78613</v>
      </c>
      <c r="F41">
        <v>138.42699999999999</v>
      </c>
      <c r="G41">
        <v>0</v>
      </c>
      <c r="H41">
        <v>0</v>
      </c>
      <c r="I41">
        <v>93</v>
      </c>
      <c r="J41">
        <v>-43.4998</v>
      </c>
      <c r="K41">
        <v>92.779899999999998</v>
      </c>
      <c r="L41">
        <v>3.7700299999999999E-2</v>
      </c>
      <c r="M41">
        <v>89.974000000000004</v>
      </c>
      <c r="N41">
        <v>89.889700000000005</v>
      </c>
      <c r="O41">
        <v>485061</v>
      </c>
      <c r="P41">
        <v>150</v>
      </c>
      <c r="Q41">
        <v>150</v>
      </c>
      <c r="R41">
        <v>0.33886699999999997</v>
      </c>
      <c r="S41">
        <v>-1.52</v>
      </c>
      <c r="T41">
        <v>39.160200000000003</v>
      </c>
      <c r="U41">
        <v>4.6619700000000002</v>
      </c>
      <c r="V41">
        <v>7.31959E-3</v>
      </c>
      <c r="W41">
        <v>2.4983399999999998</v>
      </c>
      <c r="X41">
        <v>4.2222400000000002</v>
      </c>
      <c r="Y41" t="s">
        <v>24</v>
      </c>
    </row>
    <row r="42" spans="1:25">
      <c r="A42">
        <v>202415</v>
      </c>
      <c r="B42">
        <v>92.900899999999993</v>
      </c>
      <c r="C42">
        <v>0.63628399999999996</v>
      </c>
      <c r="D42">
        <v>5.1173099999999998</v>
      </c>
      <c r="E42">
        <v>5.78613</v>
      </c>
      <c r="F42">
        <v>138.42699999999999</v>
      </c>
      <c r="G42">
        <v>0</v>
      </c>
      <c r="H42">
        <v>0</v>
      </c>
      <c r="I42">
        <v>93</v>
      </c>
      <c r="J42">
        <v>-43.4998</v>
      </c>
      <c r="K42">
        <v>92.779899999999998</v>
      </c>
      <c r="L42">
        <v>3.7700299999999999E-2</v>
      </c>
      <c r="M42">
        <v>89.974000000000004</v>
      </c>
      <c r="N42">
        <v>89.889700000000005</v>
      </c>
      <c r="O42">
        <v>485345</v>
      </c>
      <c r="P42">
        <v>150</v>
      </c>
      <c r="Q42">
        <v>300</v>
      </c>
      <c r="R42">
        <v>0.33886699999999997</v>
      </c>
      <c r="S42">
        <v>-1.52</v>
      </c>
      <c r="T42">
        <v>39.160200000000003</v>
      </c>
      <c r="U42">
        <v>4.2989300000000004</v>
      </c>
      <c r="V42">
        <v>6.7007000000000004E-3</v>
      </c>
      <c r="W42">
        <v>2.3037899999999998</v>
      </c>
      <c r="X42">
        <v>5.6894</v>
      </c>
      <c r="Y42" t="s">
        <v>24</v>
      </c>
    </row>
    <row r="43" spans="1:25">
      <c r="A43">
        <v>95480</v>
      </c>
      <c r="B43">
        <v>92.905900000000003</v>
      </c>
      <c r="C43">
        <v>0.64285000000000003</v>
      </c>
      <c r="D43">
        <v>2.5025599999999999</v>
      </c>
      <c r="E43">
        <v>9.78613</v>
      </c>
      <c r="F43">
        <v>138.42699999999999</v>
      </c>
      <c r="G43">
        <v>0</v>
      </c>
      <c r="H43">
        <v>0</v>
      </c>
      <c r="I43">
        <v>93</v>
      </c>
      <c r="J43">
        <v>-43.4998</v>
      </c>
      <c r="K43">
        <v>92.779899999999998</v>
      </c>
      <c r="L43">
        <v>3.7700299999999999E-2</v>
      </c>
      <c r="M43">
        <v>89.974000000000004</v>
      </c>
      <c r="N43">
        <v>89.889700000000005</v>
      </c>
      <c r="O43">
        <v>483389</v>
      </c>
      <c r="P43">
        <v>150</v>
      </c>
      <c r="Q43">
        <v>150</v>
      </c>
      <c r="R43">
        <v>0.33886699999999997</v>
      </c>
      <c r="S43">
        <v>-1.52</v>
      </c>
      <c r="T43">
        <v>39.160200000000003</v>
      </c>
      <c r="U43">
        <v>4.2928199999999999</v>
      </c>
      <c r="V43">
        <v>6.7598600000000003E-3</v>
      </c>
      <c r="W43">
        <v>2.3005200000000001</v>
      </c>
      <c r="X43">
        <v>4.36775</v>
      </c>
      <c r="Y43" t="s">
        <v>24</v>
      </c>
    </row>
    <row r="44" spans="1:25">
      <c r="A44">
        <v>203553</v>
      </c>
      <c r="B44">
        <v>92.898899999999998</v>
      </c>
      <c r="C44">
        <v>0.63363800000000003</v>
      </c>
      <c r="D44">
        <v>5.0017100000000001</v>
      </c>
      <c r="E44">
        <v>9.78613</v>
      </c>
      <c r="F44">
        <v>138.42699999999999</v>
      </c>
      <c r="G44">
        <v>0</v>
      </c>
      <c r="H44">
        <v>0</v>
      </c>
      <c r="I44">
        <v>93</v>
      </c>
      <c r="J44">
        <v>-43.4998</v>
      </c>
      <c r="K44">
        <v>92.779899999999998</v>
      </c>
      <c r="L44">
        <v>3.7700299999999999E-2</v>
      </c>
      <c r="M44">
        <v>89.974000000000004</v>
      </c>
      <c r="N44">
        <v>89.889700000000005</v>
      </c>
      <c r="O44">
        <v>481401</v>
      </c>
      <c r="P44">
        <v>150</v>
      </c>
      <c r="Q44">
        <v>300</v>
      </c>
      <c r="R44">
        <v>0.33886699999999997</v>
      </c>
      <c r="S44">
        <v>-1.52</v>
      </c>
      <c r="T44">
        <v>39.160200000000003</v>
      </c>
      <c r="U44">
        <v>4.4194899999999997</v>
      </c>
      <c r="V44">
        <v>6.8601199999999999E-3</v>
      </c>
      <c r="W44">
        <v>2.3683999999999998</v>
      </c>
      <c r="X44">
        <v>5.6003400000000001</v>
      </c>
      <c r="Y44" t="s">
        <v>24</v>
      </c>
    </row>
    <row r="45" spans="1:25">
      <c r="A45">
        <v>96163.4</v>
      </c>
      <c r="B45">
        <v>92.895200000000003</v>
      </c>
      <c r="C45">
        <v>0.64010199999999995</v>
      </c>
      <c r="D45">
        <v>2.3864700000000001</v>
      </c>
      <c r="E45">
        <v>13.786099999999999</v>
      </c>
      <c r="F45">
        <v>138.42699999999999</v>
      </c>
      <c r="G45">
        <v>0</v>
      </c>
      <c r="H45">
        <v>0</v>
      </c>
      <c r="I45">
        <v>93</v>
      </c>
      <c r="J45">
        <v>-43.4998</v>
      </c>
      <c r="K45">
        <v>92.779899999999998</v>
      </c>
      <c r="L45">
        <v>3.7700299999999999E-2</v>
      </c>
      <c r="M45">
        <v>89.974000000000004</v>
      </c>
      <c r="N45">
        <v>89.889700000000005</v>
      </c>
      <c r="O45">
        <v>485667</v>
      </c>
      <c r="P45">
        <v>150</v>
      </c>
      <c r="Q45">
        <v>150</v>
      </c>
      <c r="R45">
        <v>0.33886699999999997</v>
      </c>
      <c r="S45">
        <v>-1.52</v>
      </c>
      <c r="T45">
        <v>39.160200000000003</v>
      </c>
      <c r="U45">
        <v>4.5392299999999999</v>
      </c>
      <c r="V45">
        <v>7.1181500000000002E-3</v>
      </c>
      <c r="W45">
        <v>2.4325700000000001</v>
      </c>
      <c r="X45">
        <v>4.2856300000000003</v>
      </c>
      <c r="Y45" t="s">
        <v>24</v>
      </c>
    </row>
    <row r="46" spans="1:25">
      <c r="A46">
        <v>204830</v>
      </c>
      <c r="B46">
        <v>92.894000000000005</v>
      </c>
      <c r="C46">
        <v>0.63485100000000005</v>
      </c>
      <c r="D46">
        <v>4.8850100000000003</v>
      </c>
      <c r="E46">
        <v>13.786099999999999</v>
      </c>
      <c r="F46">
        <v>138.42699999999999</v>
      </c>
      <c r="G46">
        <v>0</v>
      </c>
      <c r="H46">
        <v>0</v>
      </c>
      <c r="I46">
        <v>93</v>
      </c>
      <c r="J46">
        <v>-43.4998</v>
      </c>
      <c r="K46">
        <v>92.779899999999998</v>
      </c>
      <c r="L46">
        <v>3.7700299999999999E-2</v>
      </c>
      <c r="M46">
        <v>89.974000000000004</v>
      </c>
      <c r="N46">
        <v>89.889700000000005</v>
      </c>
      <c r="O46">
        <v>483215</v>
      </c>
      <c r="P46">
        <v>150</v>
      </c>
      <c r="Q46">
        <v>300</v>
      </c>
      <c r="R46">
        <v>0.33886699999999997</v>
      </c>
      <c r="S46">
        <v>-1.52</v>
      </c>
      <c r="T46">
        <v>39.160200000000003</v>
      </c>
      <c r="U46">
        <v>4.4807399999999999</v>
      </c>
      <c r="V46">
        <v>6.9688700000000003E-3</v>
      </c>
      <c r="W46">
        <v>2.4012199999999999</v>
      </c>
      <c r="X46">
        <v>5.6700200000000001</v>
      </c>
      <c r="Y46" t="s">
        <v>24</v>
      </c>
    </row>
    <row r="47" spans="1:25">
      <c r="A47">
        <v>208519</v>
      </c>
      <c r="B47">
        <v>92.894400000000005</v>
      </c>
      <c r="C47">
        <v>0.63022199999999995</v>
      </c>
      <c r="D47">
        <v>4.6545399999999999</v>
      </c>
      <c r="E47">
        <v>21.786100000000001</v>
      </c>
      <c r="F47">
        <v>138.42699999999999</v>
      </c>
      <c r="G47">
        <v>0</v>
      </c>
      <c r="H47">
        <v>0</v>
      </c>
      <c r="I47">
        <v>93</v>
      </c>
      <c r="J47">
        <v>-43.4998</v>
      </c>
      <c r="K47">
        <v>92.779899999999998</v>
      </c>
      <c r="L47">
        <v>3.7700299999999999E-2</v>
      </c>
      <c r="M47">
        <v>89.974000000000004</v>
      </c>
      <c r="N47">
        <v>89.889700000000005</v>
      </c>
      <c r="O47">
        <v>483127</v>
      </c>
      <c r="P47">
        <v>150</v>
      </c>
      <c r="Q47">
        <v>150</v>
      </c>
      <c r="R47">
        <v>0.33886699999999997</v>
      </c>
      <c r="S47">
        <v>-1.52</v>
      </c>
      <c r="T47">
        <v>39.160200000000003</v>
      </c>
      <c r="U47">
        <v>4.4373300000000002</v>
      </c>
      <c r="V47">
        <v>6.8510100000000003E-3</v>
      </c>
      <c r="W47">
        <v>2.3779599999999999</v>
      </c>
      <c r="X47">
        <v>5.70669</v>
      </c>
      <c r="Y47" t="s">
        <v>24</v>
      </c>
    </row>
    <row r="48" spans="1:25">
      <c r="A48">
        <v>216925</v>
      </c>
      <c r="B48">
        <v>92.894800000000004</v>
      </c>
      <c r="C48">
        <v>0.63700800000000002</v>
      </c>
      <c r="D48">
        <v>4.1908000000000003</v>
      </c>
      <c r="E48">
        <v>37.786099999999998</v>
      </c>
      <c r="F48">
        <v>138.42699999999999</v>
      </c>
      <c r="G48">
        <v>0</v>
      </c>
      <c r="H48">
        <v>0</v>
      </c>
      <c r="I48">
        <v>93</v>
      </c>
      <c r="J48">
        <v>-43.4998</v>
      </c>
      <c r="K48">
        <v>92.779899999999998</v>
      </c>
      <c r="L48">
        <v>3.7700299999999999E-2</v>
      </c>
      <c r="M48">
        <v>89.974000000000004</v>
      </c>
      <c r="N48">
        <v>89.889700000000005</v>
      </c>
      <c r="O48">
        <v>484639</v>
      </c>
      <c r="P48">
        <v>150</v>
      </c>
      <c r="Q48">
        <v>150</v>
      </c>
      <c r="R48">
        <v>0.33886699999999997</v>
      </c>
      <c r="S48">
        <v>-1.52</v>
      </c>
      <c r="T48">
        <v>39.160200000000003</v>
      </c>
      <c r="U48">
        <v>4.5217099999999997</v>
      </c>
      <c r="V48">
        <v>7.0564299999999998E-3</v>
      </c>
      <c r="W48">
        <v>2.4231799999999999</v>
      </c>
      <c r="X48">
        <v>5.8163</v>
      </c>
      <c r="Y48" t="s">
        <v>24</v>
      </c>
    </row>
    <row r="49" spans="1:25">
      <c r="A49">
        <v>95671.9</v>
      </c>
      <c r="B49">
        <v>92.985900000000001</v>
      </c>
      <c r="C49">
        <v>0.64762299999999995</v>
      </c>
      <c r="D49">
        <v>2.74011</v>
      </c>
      <c r="E49">
        <v>-6.2177699999999998</v>
      </c>
      <c r="F49">
        <v>138.42699999999999</v>
      </c>
      <c r="G49">
        <v>0</v>
      </c>
      <c r="H49">
        <v>0</v>
      </c>
      <c r="I49">
        <v>93</v>
      </c>
      <c r="J49">
        <v>-43.4998</v>
      </c>
      <c r="K49">
        <v>92.779899999999998</v>
      </c>
      <c r="L49">
        <v>3.7700299999999999E-2</v>
      </c>
      <c r="M49">
        <v>89.974000000000004</v>
      </c>
      <c r="N49">
        <v>89.889700000000005</v>
      </c>
      <c r="O49">
        <v>483941</v>
      </c>
      <c r="P49">
        <v>150</v>
      </c>
      <c r="Q49">
        <v>150</v>
      </c>
      <c r="R49">
        <v>0.33886699999999997</v>
      </c>
      <c r="S49">
        <v>-1.52</v>
      </c>
      <c r="T49">
        <v>39.160200000000003</v>
      </c>
      <c r="U49">
        <v>4.1520299999999999</v>
      </c>
      <c r="V49">
        <v>6.5810299999999999E-3</v>
      </c>
      <c r="W49">
        <v>2.2250700000000001</v>
      </c>
      <c r="X49">
        <v>4.20085</v>
      </c>
      <c r="Y49" t="s">
        <v>24</v>
      </c>
    </row>
    <row r="50" spans="1:25">
      <c r="A50">
        <v>197822</v>
      </c>
      <c r="B50">
        <v>92.982200000000006</v>
      </c>
      <c r="C50">
        <v>0.65961700000000001</v>
      </c>
      <c r="D50">
        <v>5.2386499999999998</v>
      </c>
      <c r="E50">
        <v>-6.2177699999999998</v>
      </c>
      <c r="F50">
        <v>138.42699999999999</v>
      </c>
      <c r="G50">
        <v>0</v>
      </c>
      <c r="H50">
        <v>0</v>
      </c>
      <c r="I50">
        <v>93</v>
      </c>
      <c r="J50">
        <v>-43.4998</v>
      </c>
      <c r="K50">
        <v>92.779899999999998</v>
      </c>
      <c r="L50">
        <v>3.7700299999999999E-2</v>
      </c>
      <c r="M50">
        <v>89.974000000000004</v>
      </c>
      <c r="N50">
        <v>89.889700000000005</v>
      </c>
      <c r="O50">
        <v>483601</v>
      </c>
      <c r="P50">
        <v>150</v>
      </c>
      <c r="Q50">
        <v>300</v>
      </c>
      <c r="R50">
        <v>0.33886699999999997</v>
      </c>
      <c r="S50">
        <v>-1.52</v>
      </c>
      <c r="T50">
        <v>39.160200000000003</v>
      </c>
      <c r="U50">
        <v>4.2135300000000004</v>
      </c>
      <c r="V50">
        <v>6.8024599999999998E-3</v>
      </c>
      <c r="W50">
        <v>2.2580200000000001</v>
      </c>
      <c r="X50">
        <v>5.6558900000000003</v>
      </c>
      <c r="Y50" t="s">
        <v>24</v>
      </c>
    </row>
    <row r="51" spans="1:25">
      <c r="A51">
        <v>94221.2</v>
      </c>
      <c r="B51">
        <v>92.969800000000006</v>
      </c>
      <c r="C51">
        <v>0.66924799999999995</v>
      </c>
      <c r="D51">
        <v>2.62866</v>
      </c>
      <c r="E51">
        <v>-10.2178</v>
      </c>
      <c r="F51">
        <v>138.42699999999999</v>
      </c>
      <c r="G51">
        <v>0</v>
      </c>
      <c r="H51">
        <v>0</v>
      </c>
      <c r="I51">
        <v>93</v>
      </c>
      <c r="J51">
        <v>-43.4998</v>
      </c>
      <c r="K51">
        <v>92.779899999999998</v>
      </c>
      <c r="L51">
        <v>3.7700299999999999E-2</v>
      </c>
      <c r="M51">
        <v>89.974000000000004</v>
      </c>
      <c r="N51">
        <v>89.889700000000005</v>
      </c>
      <c r="O51">
        <v>484115</v>
      </c>
      <c r="P51">
        <v>150</v>
      </c>
      <c r="Q51">
        <v>150</v>
      </c>
      <c r="R51">
        <v>0.33886699999999997</v>
      </c>
      <c r="S51">
        <v>-1.52</v>
      </c>
      <c r="T51">
        <v>39.160200000000003</v>
      </c>
      <c r="U51">
        <v>4.2819099999999999</v>
      </c>
      <c r="V51">
        <v>7.0147300000000003E-3</v>
      </c>
      <c r="W51">
        <v>2.29467</v>
      </c>
      <c r="X51">
        <v>4.3220900000000002</v>
      </c>
      <c r="Y51" t="s">
        <v>24</v>
      </c>
    </row>
    <row r="52" spans="1:25">
      <c r="A52">
        <v>199836</v>
      </c>
      <c r="B52">
        <v>92.928299999999993</v>
      </c>
      <c r="C52">
        <v>0.65513399999999999</v>
      </c>
      <c r="D52">
        <v>5.12744</v>
      </c>
      <c r="E52">
        <v>-10.2178</v>
      </c>
      <c r="F52">
        <v>138.42699999999999</v>
      </c>
      <c r="G52">
        <v>0</v>
      </c>
      <c r="H52">
        <v>0</v>
      </c>
      <c r="I52">
        <v>93</v>
      </c>
      <c r="J52">
        <v>-43.4998</v>
      </c>
      <c r="K52">
        <v>92.779899999999998</v>
      </c>
      <c r="L52">
        <v>3.7700299999999999E-2</v>
      </c>
      <c r="M52">
        <v>89.974000000000004</v>
      </c>
      <c r="N52">
        <v>89.889700000000005</v>
      </c>
      <c r="O52">
        <v>484773</v>
      </c>
      <c r="P52">
        <v>150</v>
      </c>
      <c r="Q52">
        <v>300</v>
      </c>
      <c r="R52">
        <v>0.33886699999999997</v>
      </c>
      <c r="S52">
        <v>-1.52</v>
      </c>
      <c r="T52">
        <v>39.160200000000003</v>
      </c>
      <c r="U52">
        <v>4.4445899999999998</v>
      </c>
      <c r="V52">
        <v>7.1308700000000001E-3</v>
      </c>
      <c r="W52">
        <v>2.38185</v>
      </c>
      <c r="X52">
        <v>5.5022599999999997</v>
      </c>
      <c r="Y52" t="s">
        <v>24</v>
      </c>
    </row>
    <row r="53" spans="1:25">
      <c r="A53">
        <v>94253.3</v>
      </c>
      <c r="B53">
        <v>92.906599999999997</v>
      </c>
      <c r="C53">
        <v>0.64536300000000002</v>
      </c>
      <c r="D53">
        <v>2.5174599999999998</v>
      </c>
      <c r="E53">
        <v>-14.2178</v>
      </c>
      <c r="F53">
        <v>138.42699999999999</v>
      </c>
      <c r="G53">
        <v>0</v>
      </c>
      <c r="H53">
        <v>0</v>
      </c>
      <c r="I53">
        <v>93</v>
      </c>
      <c r="J53">
        <v>-43.4998</v>
      </c>
      <c r="K53">
        <v>92.779899999999998</v>
      </c>
      <c r="L53">
        <v>3.7700299999999999E-2</v>
      </c>
      <c r="M53">
        <v>89.974000000000004</v>
      </c>
      <c r="N53">
        <v>89.889700000000005</v>
      </c>
      <c r="O53">
        <v>485259</v>
      </c>
      <c r="P53">
        <v>150</v>
      </c>
      <c r="Q53">
        <v>150</v>
      </c>
      <c r="R53">
        <v>0.33886699999999997</v>
      </c>
      <c r="S53">
        <v>-1.52</v>
      </c>
      <c r="T53">
        <v>39.160200000000003</v>
      </c>
      <c r="U53">
        <v>4.7937099999999999</v>
      </c>
      <c r="V53">
        <v>7.5780600000000002E-3</v>
      </c>
      <c r="W53">
        <v>2.56894</v>
      </c>
      <c r="X53">
        <v>4.1896300000000002</v>
      </c>
      <c r="Y53" t="s">
        <v>24</v>
      </c>
    </row>
    <row r="54" spans="1:25">
      <c r="A54">
        <v>201255</v>
      </c>
      <c r="B54">
        <v>92.898899999999998</v>
      </c>
      <c r="C54">
        <v>0.63365099999999996</v>
      </c>
      <c r="D54">
        <v>5.0164799999999996</v>
      </c>
      <c r="E54">
        <v>-14.2178</v>
      </c>
      <c r="F54">
        <v>138.42699999999999</v>
      </c>
      <c r="G54">
        <v>0</v>
      </c>
      <c r="H54">
        <v>0</v>
      </c>
      <c r="I54">
        <v>93</v>
      </c>
      <c r="J54">
        <v>-43.4998</v>
      </c>
      <c r="K54">
        <v>92.779899999999998</v>
      </c>
      <c r="L54">
        <v>3.7700299999999999E-2</v>
      </c>
      <c r="M54">
        <v>89.974000000000004</v>
      </c>
      <c r="N54">
        <v>89.889700000000005</v>
      </c>
      <c r="O54">
        <v>485932</v>
      </c>
      <c r="P54">
        <v>150</v>
      </c>
      <c r="Q54">
        <v>300</v>
      </c>
      <c r="R54">
        <v>0.33886699999999997</v>
      </c>
      <c r="S54">
        <v>-1.52</v>
      </c>
      <c r="T54">
        <v>39.160200000000003</v>
      </c>
      <c r="U54">
        <v>4.4093499999999999</v>
      </c>
      <c r="V54">
        <v>6.8444999999999999E-3</v>
      </c>
      <c r="W54">
        <v>2.3629600000000002</v>
      </c>
      <c r="X54">
        <v>5.6659699999999997</v>
      </c>
      <c r="Y54" t="s">
        <v>24</v>
      </c>
    </row>
    <row r="55" spans="1:25">
      <c r="A55">
        <v>94195.6</v>
      </c>
      <c r="B55">
        <v>92.898700000000005</v>
      </c>
      <c r="C55">
        <v>0.64535900000000002</v>
      </c>
      <c r="D55">
        <v>2.4064899999999998</v>
      </c>
      <c r="E55">
        <v>-18.2178</v>
      </c>
      <c r="F55">
        <v>138.42699999999999</v>
      </c>
      <c r="G55">
        <v>0</v>
      </c>
      <c r="H55">
        <v>0</v>
      </c>
      <c r="I55">
        <v>93</v>
      </c>
      <c r="J55">
        <v>-43.4998</v>
      </c>
      <c r="K55">
        <v>92.779899999999998</v>
      </c>
      <c r="L55">
        <v>3.7700299999999999E-2</v>
      </c>
      <c r="M55">
        <v>89.974000000000004</v>
      </c>
      <c r="N55">
        <v>89.889700000000005</v>
      </c>
      <c r="O55">
        <v>485542</v>
      </c>
      <c r="P55">
        <v>150</v>
      </c>
      <c r="Q55">
        <v>150</v>
      </c>
      <c r="R55">
        <v>0.33886699999999997</v>
      </c>
      <c r="S55">
        <v>-1.52</v>
      </c>
      <c r="T55">
        <v>39.160200000000003</v>
      </c>
      <c r="U55">
        <v>4.7598200000000004</v>
      </c>
      <c r="V55">
        <v>7.52507E-3</v>
      </c>
      <c r="W55">
        <v>2.55078</v>
      </c>
      <c r="X55">
        <v>4.1850800000000001</v>
      </c>
      <c r="Y55" t="s">
        <v>24</v>
      </c>
    </row>
    <row r="56" spans="1:25">
      <c r="A56">
        <v>202968</v>
      </c>
      <c r="B56">
        <v>92.897599999999997</v>
      </c>
      <c r="C56">
        <v>0.63653199999999999</v>
      </c>
      <c r="D56">
        <v>4.9054000000000002</v>
      </c>
      <c r="E56">
        <v>-18.2178</v>
      </c>
      <c r="F56">
        <v>138.42699999999999</v>
      </c>
      <c r="G56">
        <v>0</v>
      </c>
      <c r="H56">
        <v>0</v>
      </c>
      <c r="I56">
        <v>93</v>
      </c>
      <c r="J56">
        <v>-43.4998</v>
      </c>
      <c r="K56">
        <v>92.779899999999998</v>
      </c>
      <c r="L56">
        <v>3.7700299999999999E-2</v>
      </c>
      <c r="M56">
        <v>89.974000000000004</v>
      </c>
      <c r="N56">
        <v>89.889700000000005</v>
      </c>
      <c r="O56">
        <v>485505</v>
      </c>
      <c r="P56">
        <v>150</v>
      </c>
      <c r="Q56">
        <v>300</v>
      </c>
      <c r="R56">
        <v>0.33886699999999997</v>
      </c>
      <c r="S56">
        <v>-1.52</v>
      </c>
      <c r="T56">
        <v>39.160200000000003</v>
      </c>
      <c r="U56">
        <v>4.5721100000000003</v>
      </c>
      <c r="V56">
        <v>7.1295300000000002E-3</v>
      </c>
      <c r="W56">
        <v>2.45018</v>
      </c>
      <c r="X56">
        <v>5.5422500000000001</v>
      </c>
      <c r="Y56" t="s">
        <v>24</v>
      </c>
    </row>
    <row r="57" spans="1:25">
      <c r="A57">
        <v>204063</v>
      </c>
      <c r="B57">
        <v>92.897099999999995</v>
      </c>
      <c r="C57">
        <v>0.63441899999999996</v>
      </c>
      <c r="D57">
        <v>4.6848099999999997</v>
      </c>
      <c r="E57">
        <v>-26.2178</v>
      </c>
      <c r="F57">
        <v>138.42699999999999</v>
      </c>
      <c r="G57">
        <v>0</v>
      </c>
      <c r="H57">
        <v>0</v>
      </c>
      <c r="I57">
        <v>93</v>
      </c>
      <c r="J57">
        <v>-43.4998</v>
      </c>
      <c r="K57">
        <v>92.779899999999998</v>
      </c>
      <c r="L57">
        <v>3.7700299999999999E-2</v>
      </c>
      <c r="M57">
        <v>89.974000000000004</v>
      </c>
      <c r="N57">
        <v>89.889700000000005</v>
      </c>
      <c r="O57">
        <v>482701</v>
      </c>
      <c r="P57">
        <v>150</v>
      </c>
      <c r="Q57">
        <v>150</v>
      </c>
      <c r="R57">
        <v>0.33886699999999997</v>
      </c>
      <c r="S57">
        <v>-1.52</v>
      </c>
      <c r="T57">
        <v>39.160200000000003</v>
      </c>
      <c r="U57">
        <v>4.5451800000000002</v>
      </c>
      <c r="V57">
        <v>7.0640399999999997E-3</v>
      </c>
      <c r="W57">
        <v>2.4357500000000001</v>
      </c>
      <c r="X57">
        <v>5.6364599999999996</v>
      </c>
      <c r="Y57" t="s">
        <v>24</v>
      </c>
    </row>
    <row r="58" spans="1:25">
      <c r="A58">
        <v>210237</v>
      </c>
      <c r="B58">
        <v>92.902299999999997</v>
      </c>
      <c r="C58">
        <v>0.63024800000000003</v>
      </c>
      <c r="D58">
        <v>4.2409699999999999</v>
      </c>
      <c r="E58">
        <v>-42.217799999999997</v>
      </c>
      <c r="F58">
        <v>138.42699999999999</v>
      </c>
      <c r="G58">
        <v>0</v>
      </c>
      <c r="H58">
        <v>0</v>
      </c>
      <c r="I58">
        <v>93</v>
      </c>
      <c r="J58">
        <v>-43.4998</v>
      </c>
      <c r="K58">
        <v>92.779899999999998</v>
      </c>
      <c r="L58">
        <v>3.7700299999999999E-2</v>
      </c>
      <c r="M58">
        <v>89.974000000000004</v>
      </c>
      <c r="N58">
        <v>89.889700000000005</v>
      </c>
      <c r="O58">
        <v>482681</v>
      </c>
      <c r="P58">
        <v>150</v>
      </c>
      <c r="Q58">
        <v>150</v>
      </c>
      <c r="R58">
        <v>0.33886699999999997</v>
      </c>
      <c r="S58">
        <v>-1.52</v>
      </c>
      <c r="T58">
        <v>39.160200000000003</v>
      </c>
      <c r="U58">
        <v>4.4163600000000001</v>
      </c>
      <c r="V58">
        <v>6.8183300000000001E-3</v>
      </c>
      <c r="W58">
        <v>2.3667199999999999</v>
      </c>
      <c r="X58">
        <v>5.7998900000000004</v>
      </c>
      <c r="Y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A17" sqref="A17:XFD17"/>
    </sheetView>
  </sheetViews>
  <sheetFormatPr baseColWidth="10" defaultRowHeight="15" x14ac:dyDescent="0"/>
  <cols>
    <col min="2" max="2" width="12.1640625" bestFit="1" customWidth="1"/>
    <col min="7" max="7" width="18.83203125" bestFit="1" customWidth="1"/>
  </cols>
  <sheetData>
    <row r="1" spans="1:8">
      <c r="A1" t="s">
        <v>25</v>
      </c>
      <c r="B1" t="s">
        <v>1</v>
      </c>
      <c r="C1" t="s">
        <v>3</v>
      </c>
      <c r="D1" t="s">
        <v>4</v>
      </c>
      <c r="E1" t="s">
        <v>5</v>
      </c>
      <c r="F1" t="s">
        <v>9</v>
      </c>
      <c r="G1" t="s">
        <v>21</v>
      </c>
      <c r="H1" t="s">
        <v>24</v>
      </c>
    </row>
    <row r="2" spans="1:8">
      <c r="A2">
        <v>2.5</v>
      </c>
      <c r="B2">
        <v>92.681100000000001</v>
      </c>
      <c r="C2">
        <v>-4.6496599999999999</v>
      </c>
      <c r="D2">
        <v>-2.21387</v>
      </c>
      <c r="E2">
        <v>138.42699999999999</v>
      </c>
      <c r="F2">
        <v>136.5</v>
      </c>
      <c r="G2">
        <v>1.28564E-2</v>
      </c>
      <c r="H2" t="s">
        <v>24</v>
      </c>
    </row>
    <row r="3" spans="1:8">
      <c r="A3">
        <v>5</v>
      </c>
      <c r="B3">
        <v>92.6614</v>
      </c>
      <c r="C3">
        <v>-2.1508799999999999</v>
      </c>
      <c r="D3">
        <v>-2.21387</v>
      </c>
      <c r="E3">
        <v>138.42699999999999</v>
      </c>
      <c r="F3">
        <v>136.5</v>
      </c>
      <c r="G3">
        <v>1.5275800000000001E-2</v>
      </c>
      <c r="H3" t="s">
        <v>24</v>
      </c>
    </row>
    <row r="4" spans="1:8">
      <c r="A4">
        <v>7.5</v>
      </c>
      <c r="B4">
        <v>92.836600000000004</v>
      </c>
      <c r="C4">
        <v>0.348999</v>
      </c>
      <c r="D4">
        <v>-2.21387</v>
      </c>
      <c r="E4">
        <v>138.42699999999999</v>
      </c>
      <c r="F4">
        <v>136.5</v>
      </c>
      <c r="G4">
        <v>1.8249700000000001E-2</v>
      </c>
      <c r="H4" t="s">
        <v>24</v>
      </c>
    </row>
    <row r="5" spans="1:8">
      <c r="A5">
        <v>2.5</v>
      </c>
      <c r="B5">
        <v>92.6995</v>
      </c>
      <c r="C5">
        <v>-4.7648900000000003</v>
      </c>
      <c r="D5">
        <v>1.78613</v>
      </c>
      <c r="E5">
        <v>138.42699999999999</v>
      </c>
      <c r="F5">
        <v>136.5</v>
      </c>
      <c r="G5">
        <v>1.3024600000000001E-2</v>
      </c>
      <c r="H5" t="s">
        <v>24</v>
      </c>
    </row>
    <row r="6" spans="1:8">
      <c r="A6">
        <v>5</v>
      </c>
      <c r="B6">
        <v>92.721199999999996</v>
      </c>
      <c r="C6">
        <v>-2.2664800000000001</v>
      </c>
      <c r="D6">
        <v>1.78613</v>
      </c>
      <c r="E6">
        <v>138.42699999999999</v>
      </c>
      <c r="F6">
        <v>136.5</v>
      </c>
      <c r="G6">
        <v>1.49084E-2</v>
      </c>
      <c r="H6" t="s">
        <v>24</v>
      </c>
    </row>
    <row r="7" spans="1:8">
      <c r="A7">
        <v>7.5</v>
      </c>
      <c r="B7">
        <v>92.905299999999997</v>
      </c>
      <c r="C7">
        <v>0.23339799999999999</v>
      </c>
      <c r="D7">
        <v>1.78613</v>
      </c>
      <c r="E7">
        <v>138.42699999999999</v>
      </c>
      <c r="F7">
        <v>136.5</v>
      </c>
      <c r="G7">
        <v>1.29473E-2</v>
      </c>
      <c r="H7" t="s">
        <v>24</v>
      </c>
    </row>
    <row r="8" spans="1:8">
      <c r="A8">
        <v>2.5</v>
      </c>
      <c r="B8">
        <v>92.850700000000003</v>
      </c>
      <c r="C8">
        <v>-4.8814700000000002</v>
      </c>
      <c r="D8">
        <v>5.78613</v>
      </c>
      <c r="E8">
        <v>138.42699999999999</v>
      </c>
      <c r="F8">
        <v>136.5</v>
      </c>
      <c r="G8">
        <v>1.21593E-2</v>
      </c>
      <c r="H8" t="s">
        <v>24</v>
      </c>
    </row>
    <row r="9" spans="1:8">
      <c r="A9">
        <v>5</v>
      </c>
      <c r="B9">
        <v>92.908600000000007</v>
      </c>
      <c r="C9">
        <v>-2.3825699999999999</v>
      </c>
      <c r="D9">
        <v>5.78613</v>
      </c>
      <c r="E9">
        <v>138.42699999999999</v>
      </c>
      <c r="F9">
        <v>136.5</v>
      </c>
      <c r="G9">
        <v>8.1417399999999997E-3</v>
      </c>
      <c r="H9" t="s">
        <v>24</v>
      </c>
    </row>
    <row r="10" spans="1:8">
      <c r="A10">
        <v>7.5</v>
      </c>
      <c r="B10">
        <v>92.981899999999996</v>
      </c>
      <c r="C10">
        <v>0.11743199999999999</v>
      </c>
      <c r="D10">
        <v>5.78613</v>
      </c>
      <c r="E10">
        <v>138.42699999999999</v>
      </c>
      <c r="F10">
        <v>136.5</v>
      </c>
      <c r="G10">
        <v>9.3816799999999999E-3</v>
      </c>
      <c r="H10" t="s">
        <v>24</v>
      </c>
    </row>
    <row r="11" spans="1:8">
      <c r="A11">
        <v>2.5</v>
      </c>
      <c r="B11">
        <v>92.988299999999995</v>
      </c>
      <c r="C11">
        <v>-4.9974400000000001</v>
      </c>
      <c r="D11">
        <v>9.78613</v>
      </c>
      <c r="E11">
        <v>138.42699999999999</v>
      </c>
      <c r="F11">
        <v>136.5</v>
      </c>
      <c r="G11">
        <v>6.7413000000000004E-3</v>
      </c>
      <c r="H11" t="s">
        <v>24</v>
      </c>
    </row>
    <row r="12" spans="1:8">
      <c r="A12">
        <v>5</v>
      </c>
      <c r="B12">
        <v>92.996499999999997</v>
      </c>
      <c r="C12">
        <v>-2.4982899999999999</v>
      </c>
      <c r="D12">
        <v>9.78613</v>
      </c>
      <c r="E12">
        <v>138.42699999999999</v>
      </c>
      <c r="F12">
        <v>136.5</v>
      </c>
      <c r="G12">
        <v>7.3530599999999998E-3</v>
      </c>
      <c r="H12" t="s">
        <v>24</v>
      </c>
    </row>
    <row r="13" spans="1:8">
      <c r="A13">
        <v>7.5</v>
      </c>
      <c r="B13">
        <v>92.949799999999996</v>
      </c>
      <c r="C13">
        <v>1.3427700000000001E-3</v>
      </c>
      <c r="D13">
        <v>9.78613</v>
      </c>
      <c r="E13">
        <v>138.42699999999999</v>
      </c>
      <c r="F13">
        <v>136.5</v>
      </c>
      <c r="G13">
        <v>8.6037800000000001E-3</v>
      </c>
      <c r="H13" t="s">
        <v>24</v>
      </c>
    </row>
    <row r="14" spans="1:8">
      <c r="A14">
        <v>2.5</v>
      </c>
      <c r="B14">
        <v>92.918000000000006</v>
      </c>
      <c r="C14">
        <v>-5.1136499999999998</v>
      </c>
      <c r="D14">
        <v>13.786099999999999</v>
      </c>
      <c r="E14">
        <v>138.42699999999999</v>
      </c>
      <c r="F14">
        <v>136.5</v>
      </c>
      <c r="G14">
        <v>6.8088899999999997E-3</v>
      </c>
      <c r="H14" t="s">
        <v>24</v>
      </c>
    </row>
    <row r="15" spans="1:8">
      <c r="A15">
        <v>5</v>
      </c>
      <c r="B15">
        <v>92.909199999999998</v>
      </c>
      <c r="C15">
        <v>-2.6148699999999998</v>
      </c>
      <c r="D15">
        <v>13.786099999999999</v>
      </c>
      <c r="E15">
        <v>138.42699999999999</v>
      </c>
      <c r="F15">
        <v>136.5</v>
      </c>
      <c r="G15">
        <v>6.8568600000000002E-3</v>
      </c>
      <c r="H15" t="s">
        <v>24</v>
      </c>
    </row>
    <row r="16" spans="1:8">
      <c r="A16">
        <v>7.5</v>
      </c>
      <c r="B16">
        <v>92.900300000000001</v>
      </c>
      <c r="C16">
        <v>-0.11511200000000001</v>
      </c>
      <c r="D16">
        <v>13.786099999999999</v>
      </c>
      <c r="E16">
        <v>138.42699999999999</v>
      </c>
      <c r="F16">
        <v>136.5</v>
      </c>
      <c r="G16">
        <v>7.9029700000000005E-3</v>
      </c>
      <c r="H16" t="s">
        <v>24</v>
      </c>
    </row>
    <row r="17" spans="1:8">
      <c r="A17">
        <v>2.5</v>
      </c>
      <c r="B17">
        <v>92.906300000000002</v>
      </c>
      <c r="C17">
        <v>-5.3453400000000002</v>
      </c>
      <c r="D17">
        <v>21.786100000000001</v>
      </c>
      <c r="E17">
        <v>138.42699999999999</v>
      </c>
      <c r="F17">
        <v>136.5</v>
      </c>
      <c r="G17">
        <v>6.9874100000000003E-3</v>
      </c>
      <c r="H17" t="s">
        <v>24</v>
      </c>
    </row>
    <row r="18" spans="1:8">
      <c r="A18">
        <v>7.5</v>
      </c>
      <c r="B18">
        <v>92.8994</v>
      </c>
      <c r="C18">
        <v>-0.346802</v>
      </c>
      <c r="D18">
        <v>21.786100000000001</v>
      </c>
      <c r="E18">
        <v>138.42699999999999</v>
      </c>
      <c r="F18">
        <v>136.5</v>
      </c>
      <c r="G18">
        <v>8.4483800000000001E-3</v>
      </c>
      <c r="H18" t="s">
        <v>24</v>
      </c>
    </row>
    <row r="19" spans="1:8">
      <c r="A19">
        <v>2.5</v>
      </c>
      <c r="B19">
        <v>92.904899999999998</v>
      </c>
      <c r="C19">
        <v>-5.8093300000000001</v>
      </c>
      <c r="D19">
        <v>37.786099999999998</v>
      </c>
      <c r="E19">
        <v>138.42699999999999</v>
      </c>
      <c r="F19">
        <v>136.5</v>
      </c>
      <c r="G19">
        <v>6.8381500000000003E-3</v>
      </c>
      <c r="H19" t="s">
        <v>24</v>
      </c>
    </row>
    <row r="20" spans="1:8">
      <c r="A20">
        <v>7.5</v>
      </c>
      <c r="B20">
        <v>92.903899999999993</v>
      </c>
      <c r="C20">
        <v>-0.81042499999999995</v>
      </c>
      <c r="D20">
        <v>37.786099999999998</v>
      </c>
      <c r="E20">
        <v>138.42699999999999</v>
      </c>
      <c r="F20">
        <v>136.5</v>
      </c>
      <c r="G20">
        <v>7.9182100000000002E-3</v>
      </c>
      <c r="H20" t="s">
        <v>24</v>
      </c>
    </row>
    <row r="21" spans="1:8">
      <c r="A21">
        <v>2.5</v>
      </c>
      <c r="B21">
        <v>92.689300000000003</v>
      </c>
      <c r="C21">
        <v>-4.7600100000000003</v>
      </c>
      <c r="D21">
        <v>-6.2177699999999998</v>
      </c>
      <c r="E21">
        <v>138.42699999999999</v>
      </c>
      <c r="F21">
        <v>136.5</v>
      </c>
      <c r="G21">
        <v>1.25279E-2</v>
      </c>
      <c r="H21" t="s">
        <v>24</v>
      </c>
    </row>
    <row r="22" spans="1:8">
      <c r="A22">
        <v>5</v>
      </c>
      <c r="B22">
        <v>92.7042</v>
      </c>
      <c r="C22">
        <v>-2.2613500000000002</v>
      </c>
      <c r="D22">
        <v>-6.2177699999999998</v>
      </c>
      <c r="E22">
        <v>138.42699999999999</v>
      </c>
      <c r="F22">
        <v>136.5</v>
      </c>
      <c r="G22">
        <v>1.41244E-2</v>
      </c>
      <c r="H22" t="s">
        <v>24</v>
      </c>
    </row>
    <row r="23" spans="1:8">
      <c r="A23">
        <v>7.5</v>
      </c>
      <c r="B23">
        <v>92.915499999999994</v>
      </c>
      <c r="C23">
        <v>0.23852499999999999</v>
      </c>
      <c r="D23">
        <v>-6.2177699999999998</v>
      </c>
      <c r="E23">
        <v>138.42699999999999</v>
      </c>
      <c r="F23">
        <v>136.5</v>
      </c>
      <c r="G23">
        <v>1.4534099999999999E-2</v>
      </c>
      <c r="H23" t="s">
        <v>24</v>
      </c>
    </row>
    <row r="24" spans="1:8">
      <c r="A24">
        <v>2.5</v>
      </c>
      <c r="B24">
        <v>92.860500000000002</v>
      </c>
      <c r="C24">
        <v>-4.87134</v>
      </c>
      <c r="D24">
        <v>-10.2178</v>
      </c>
      <c r="E24">
        <v>138.42699999999999</v>
      </c>
      <c r="F24">
        <v>136.5</v>
      </c>
      <c r="G24">
        <v>1.1972200000000001E-2</v>
      </c>
      <c r="H24" t="s">
        <v>24</v>
      </c>
    </row>
    <row r="25" spans="1:8">
      <c r="A25">
        <v>5</v>
      </c>
      <c r="B25">
        <v>92.885499999999993</v>
      </c>
      <c r="C25">
        <v>-2.3723100000000001</v>
      </c>
      <c r="D25">
        <v>-10.2178</v>
      </c>
      <c r="E25">
        <v>138.42699999999999</v>
      </c>
      <c r="F25">
        <v>136.5</v>
      </c>
      <c r="G25">
        <v>8.5084900000000005E-3</v>
      </c>
      <c r="H25" t="s">
        <v>24</v>
      </c>
    </row>
    <row r="26" spans="1:8">
      <c r="A26">
        <v>7.5</v>
      </c>
      <c r="B26">
        <v>92.989800000000002</v>
      </c>
      <c r="C26">
        <v>0.127441</v>
      </c>
      <c r="D26">
        <v>-10.2178</v>
      </c>
      <c r="E26">
        <v>138.42699999999999</v>
      </c>
      <c r="F26">
        <v>136.5</v>
      </c>
      <c r="G26">
        <v>8.8051599999999994E-3</v>
      </c>
      <c r="H26" t="s">
        <v>24</v>
      </c>
    </row>
    <row r="27" spans="1:8">
      <c r="A27">
        <v>2.5</v>
      </c>
      <c r="B27">
        <v>92.992699999999999</v>
      </c>
      <c r="C27">
        <v>-4.9825400000000002</v>
      </c>
      <c r="D27">
        <v>-14.2178</v>
      </c>
      <c r="E27">
        <v>138.42699999999999</v>
      </c>
      <c r="F27">
        <v>136.5</v>
      </c>
      <c r="G27">
        <v>6.74297E-3</v>
      </c>
      <c r="H27" t="s">
        <v>24</v>
      </c>
    </row>
    <row r="28" spans="1:8">
      <c r="A28">
        <v>5</v>
      </c>
      <c r="B28">
        <v>93.000699999999995</v>
      </c>
      <c r="C28">
        <v>-2.4832800000000002</v>
      </c>
      <c r="D28">
        <v>-14.2178</v>
      </c>
      <c r="E28">
        <v>138.42699999999999</v>
      </c>
      <c r="F28">
        <v>136.5</v>
      </c>
      <c r="G28">
        <v>6.9793199999999998E-3</v>
      </c>
      <c r="H28" t="s">
        <v>24</v>
      </c>
    </row>
    <row r="29" spans="1:8">
      <c r="A29">
        <v>7.5</v>
      </c>
      <c r="B29">
        <v>92.954899999999995</v>
      </c>
      <c r="C29">
        <v>1.6357400000000001E-2</v>
      </c>
      <c r="D29">
        <v>-14.2178</v>
      </c>
      <c r="E29">
        <v>138.42699999999999</v>
      </c>
      <c r="F29">
        <v>136.5</v>
      </c>
      <c r="G29">
        <v>8.1316900000000004E-3</v>
      </c>
      <c r="H29" t="s">
        <v>24</v>
      </c>
    </row>
    <row r="30" spans="1:8">
      <c r="A30">
        <v>2.5</v>
      </c>
      <c r="B30">
        <v>92.918499999999995</v>
      </c>
      <c r="C30">
        <v>-5.0935100000000002</v>
      </c>
      <c r="D30">
        <v>-18.2178</v>
      </c>
      <c r="E30">
        <v>138.42699999999999</v>
      </c>
      <c r="F30">
        <v>136.5</v>
      </c>
      <c r="G30">
        <v>7.0921700000000001E-3</v>
      </c>
      <c r="H30" t="s">
        <v>24</v>
      </c>
    </row>
    <row r="31" spans="1:8">
      <c r="A31">
        <v>5</v>
      </c>
      <c r="B31">
        <v>92.909700000000001</v>
      </c>
      <c r="C31">
        <v>-2.5945999999999998</v>
      </c>
      <c r="D31">
        <v>-18.2178</v>
      </c>
      <c r="E31">
        <v>138.42699999999999</v>
      </c>
      <c r="F31">
        <v>136.5</v>
      </c>
      <c r="G31">
        <v>7.3521999999999997E-3</v>
      </c>
      <c r="H31" t="s">
        <v>24</v>
      </c>
    </row>
    <row r="32" spans="1:8">
      <c r="A32">
        <v>7.5</v>
      </c>
      <c r="B32">
        <v>92.903099999999995</v>
      </c>
      <c r="C32">
        <v>-9.4848600000000005E-2</v>
      </c>
      <c r="D32">
        <v>-18.2178</v>
      </c>
      <c r="E32">
        <v>138.42699999999999</v>
      </c>
      <c r="F32">
        <v>136.5</v>
      </c>
      <c r="G32">
        <v>7.4619400000000002E-3</v>
      </c>
      <c r="H32" t="s">
        <v>24</v>
      </c>
    </row>
    <row r="33" spans="1:8">
      <c r="A33">
        <v>2.5</v>
      </c>
      <c r="B33">
        <v>92.909499999999994</v>
      </c>
      <c r="C33">
        <v>-5.31555</v>
      </c>
      <c r="D33">
        <v>-26.2178</v>
      </c>
      <c r="E33">
        <v>138.42699999999999</v>
      </c>
      <c r="F33">
        <v>136.5</v>
      </c>
      <c r="G33">
        <v>6.9199800000000001E-3</v>
      </c>
      <c r="H33" t="s">
        <v>24</v>
      </c>
    </row>
    <row r="34" spans="1:8">
      <c r="A34">
        <v>7.5</v>
      </c>
      <c r="B34">
        <v>92.905100000000004</v>
      </c>
      <c r="C34">
        <v>-0.31664999999999999</v>
      </c>
      <c r="D34">
        <v>-26.2178</v>
      </c>
      <c r="E34">
        <v>138.42699999999999</v>
      </c>
      <c r="F34">
        <v>136.5</v>
      </c>
      <c r="G34">
        <v>8.0822800000000007E-3</v>
      </c>
      <c r="H34" t="s">
        <v>24</v>
      </c>
    </row>
    <row r="35" spans="1:8">
      <c r="A35">
        <v>2.5</v>
      </c>
      <c r="B35">
        <v>92.912300000000002</v>
      </c>
      <c r="C35">
        <v>-5.7590300000000001</v>
      </c>
      <c r="D35">
        <v>-42.215800000000002</v>
      </c>
      <c r="E35">
        <v>138.42699999999999</v>
      </c>
      <c r="F35">
        <v>136.5</v>
      </c>
      <c r="G35">
        <v>6.9103899999999998E-3</v>
      </c>
      <c r="H35" t="s">
        <v>24</v>
      </c>
    </row>
    <row r="36" spans="1:8">
      <c r="A36">
        <v>7.5</v>
      </c>
      <c r="B36">
        <v>92.910899999999998</v>
      </c>
      <c r="C36">
        <v>-0.76049800000000001</v>
      </c>
      <c r="D36">
        <v>-42.215800000000002</v>
      </c>
      <c r="E36">
        <v>138.42699999999999</v>
      </c>
      <c r="F36">
        <v>136.5</v>
      </c>
      <c r="G36">
        <v>7.6610100000000002E-3</v>
      </c>
      <c r="H36" t="s">
        <v>24</v>
      </c>
    </row>
    <row r="37" spans="1:8">
      <c r="A37">
        <v>10</v>
      </c>
      <c r="B37">
        <v>92.943100000000001</v>
      </c>
      <c r="C37">
        <v>2.84937</v>
      </c>
      <c r="D37">
        <v>-2.21387</v>
      </c>
      <c r="E37">
        <v>138.42699999999999</v>
      </c>
      <c r="F37">
        <v>-43.4998</v>
      </c>
      <c r="G37">
        <v>9.1343599999999994E-3</v>
      </c>
      <c r="H37" t="s">
        <v>24</v>
      </c>
    </row>
    <row r="38" spans="1:8">
      <c r="A38">
        <v>12.5</v>
      </c>
      <c r="B38">
        <v>92.913300000000007</v>
      </c>
      <c r="C38">
        <v>5.34924</v>
      </c>
      <c r="D38">
        <v>-2.21387</v>
      </c>
      <c r="E38">
        <v>138.42699999999999</v>
      </c>
      <c r="F38">
        <v>-43.4998</v>
      </c>
      <c r="G38">
        <v>6.7183E-3</v>
      </c>
      <c r="H38" t="s">
        <v>24</v>
      </c>
    </row>
    <row r="39" spans="1:8">
      <c r="A39">
        <v>10</v>
      </c>
      <c r="B39">
        <v>92.986599999999996</v>
      </c>
      <c r="C39">
        <v>2.7349899999999998</v>
      </c>
      <c r="D39">
        <v>1.78613</v>
      </c>
      <c r="E39">
        <v>138.42699999999999</v>
      </c>
      <c r="F39">
        <v>-43.4998</v>
      </c>
      <c r="G39">
        <v>7.0562899999999998E-3</v>
      </c>
      <c r="H39" t="s">
        <v>24</v>
      </c>
    </row>
    <row r="40" spans="1:8">
      <c r="A40">
        <v>12.5</v>
      </c>
      <c r="B40">
        <v>92.969499999999996</v>
      </c>
      <c r="C40">
        <v>5.2336400000000003</v>
      </c>
      <c r="D40">
        <v>1.78613</v>
      </c>
      <c r="E40">
        <v>138.42699999999999</v>
      </c>
      <c r="F40">
        <v>-43.4998</v>
      </c>
      <c r="G40">
        <v>6.7388700000000001E-3</v>
      </c>
      <c r="H40" t="s">
        <v>24</v>
      </c>
    </row>
    <row r="41" spans="1:8">
      <c r="A41">
        <v>10</v>
      </c>
      <c r="B41">
        <v>92.930599999999998</v>
      </c>
      <c r="C41">
        <v>2.6185299999999998</v>
      </c>
      <c r="D41">
        <v>5.78613</v>
      </c>
      <c r="E41">
        <v>138.42699999999999</v>
      </c>
      <c r="F41">
        <v>-43.4998</v>
      </c>
      <c r="G41">
        <v>7.31959E-3</v>
      </c>
      <c r="H41" t="s">
        <v>24</v>
      </c>
    </row>
    <row r="42" spans="1:8">
      <c r="A42">
        <v>12.5</v>
      </c>
      <c r="B42">
        <v>92.900899999999993</v>
      </c>
      <c r="C42">
        <v>5.1173099999999998</v>
      </c>
      <c r="D42">
        <v>5.78613</v>
      </c>
      <c r="E42">
        <v>138.42699999999999</v>
      </c>
      <c r="F42">
        <v>-43.4998</v>
      </c>
      <c r="G42">
        <v>6.7007000000000004E-3</v>
      </c>
      <c r="H42" t="s">
        <v>24</v>
      </c>
    </row>
    <row r="43" spans="1:8">
      <c r="A43">
        <v>10</v>
      </c>
      <c r="B43">
        <v>92.905900000000003</v>
      </c>
      <c r="C43">
        <v>2.5025599999999999</v>
      </c>
      <c r="D43">
        <v>9.78613</v>
      </c>
      <c r="E43">
        <v>138.42699999999999</v>
      </c>
      <c r="F43">
        <v>-43.4998</v>
      </c>
      <c r="G43">
        <v>6.7598600000000003E-3</v>
      </c>
      <c r="H43" t="s">
        <v>24</v>
      </c>
    </row>
    <row r="44" spans="1:8">
      <c r="A44">
        <v>12.5</v>
      </c>
      <c r="B44">
        <v>92.898899999999998</v>
      </c>
      <c r="C44">
        <v>5.0017100000000001</v>
      </c>
      <c r="D44">
        <v>9.78613</v>
      </c>
      <c r="E44">
        <v>138.42699999999999</v>
      </c>
      <c r="F44">
        <v>-43.4998</v>
      </c>
      <c r="G44">
        <v>6.8601199999999999E-3</v>
      </c>
      <c r="H44" t="s">
        <v>24</v>
      </c>
    </row>
    <row r="45" spans="1:8">
      <c r="A45">
        <v>10</v>
      </c>
      <c r="B45">
        <v>92.895200000000003</v>
      </c>
      <c r="C45">
        <v>2.3864700000000001</v>
      </c>
      <c r="D45">
        <v>13.786099999999999</v>
      </c>
      <c r="E45">
        <v>138.42699999999999</v>
      </c>
      <c r="F45">
        <v>-43.4998</v>
      </c>
      <c r="G45">
        <v>7.1181500000000002E-3</v>
      </c>
      <c r="H45" t="s">
        <v>24</v>
      </c>
    </row>
    <row r="46" spans="1:8">
      <c r="A46">
        <v>12.5</v>
      </c>
      <c r="B46">
        <v>92.894000000000005</v>
      </c>
      <c r="C46">
        <v>4.8850100000000003</v>
      </c>
      <c r="D46">
        <v>13.786099999999999</v>
      </c>
      <c r="E46">
        <v>138.42699999999999</v>
      </c>
      <c r="F46">
        <v>-43.4998</v>
      </c>
      <c r="G46">
        <v>6.9688700000000003E-3</v>
      </c>
      <c r="H46" t="s">
        <v>24</v>
      </c>
    </row>
    <row r="47" spans="1:8">
      <c r="A47">
        <v>12.5</v>
      </c>
      <c r="B47">
        <v>92.894400000000005</v>
      </c>
      <c r="C47">
        <v>4.6545399999999999</v>
      </c>
      <c r="D47">
        <v>21.786100000000001</v>
      </c>
      <c r="E47">
        <v>138.42699999999999</v>
      </c>
      <c r="F47">
        <v>-43.4998</v>
      </c>
      <c r="G47">
        <v>6.8510100000000003E-3</v>
      </c>
      <c r="H47" t="s">
        <v>24</v>
      </c>
    </row>
    <row r="48" spans="1:8">
      <c r="A48">
        <v>12.5</v>
      </c>
      <c r="B48">
        <v>92.894800000000004</v>
      </c>
      <c r="C48">
        <v>4.1908000000000003</v>
      </c>
      <c r="D48">
        <v>37.786099999999998</v>
      </c>
      <c r="E48">
        <v>138.42699999999999</v>
      </c>
      <c r="F48">
        <v>-43.4998</v>
      </c>
      <c r="G48">
        <v>7.0564299999999998E-3</v>
      </c>
      <c r="H48" t="s">
        <v>24</v>
      </c>
    </row>
    <row r="49" spans="1:8">
      <c r="A49">
        <v>10</v>
      </c>
      <c r="B49">
        <v>92.985900000000001</v>
      </c>
      <c r="C49">
        <v>2.74011</v>
      </c>
      <c r="D49">
        <v>-6.2177699999999998</v>
      </c>
      <c r="E49">
        <v>138.42699999999999</v>
      </c>
      <c r="F49">
        <v>-43.4998</v>
      </c>
      <c r="G49">
        <v>6.5810299999999999E-3</v>
      </c>
      <c r="H49" t="s">
        <v>24</v>
      </c>
    </row>
    <row r="50" spans="1:8">
      <c r="A50">
        <v>12.5</v>
      </c>
      <c r="B50">
        <v>92.982200000000006</v>
      </c>
      <c r="C50">
        <v>5.2386499999999998</v>
      </c>
      <c r="D50">
        <v>-6.2177699999999998</v>
      </c>
      <c r="E50">
        <v>138.42699999999999</v>
      </c>
      <c r="F50">
        <v>-43.4998</v>
      </c>
      <c r="G50">
        <v>6.8024599999999998E-3</v>
      </c>
      <c r="H50" t="s">
        <v>24</v>
      </c>
    </row>
    <row r="51" spans="1:8">
      <c r="A51" s="1">
        <v>10</v>
      </c>
      <c r="B51">
        <v>92.969800000000006</v>
      </c>
      <c r="C51">
        <v>2.62866</v>
      </c>
      <c r="D51">
        <v>-10.2178</v>
      </c>
      <c r="E51">
        <v>138.42699999999999</v>
      </c>
      <c r="F51">
        <v>-43.4998</v>
      </c>
      <c r="G51">
        <v>7.0147300000000003E-3</v>
      </c>
      <c r="H51" t="s">
        <v>24</v>
      </c>
    </row>
    <row r="52" spans="1:8">
      <c r="A52" s="1">
        <v>12.5</v>
      </c>
      <c r="B52">
        <v>92.928299999999993</v>
      </c>
      <c r="C52">
        <v>5.12744</v>
      </c>
      <c r="D52">
        <v>-10.2178</v>
      </c>
      <c r="E52">
        <v>138.42699999999999</v>
      </c>
      <c r="F52">
        <v>-43.4998</v>
      </c>
      <c r="G52">
        <v>7.1308700000000001E-3</v>
      </c>
      <c r="H52" t="s">
        <v>24</v>
      </c>
    </row>
    <row r="53" spans="1:8">
      <c r="A53" s="1">
        <v>10</v>
      </c>
      <c r="B53">
        <v>92.906599999999997</v>
      </c>
      <c r="C53">
        <v>2.5174599999999998</v>
      </c>
      <c r="D53">
        <v>-14.2178</v>
      </c>
      <c r="E53">
        <v>138.42699999999999</v>
      </c>
      <c r="F53">
        <v>-43.4998</v>
      </c>
      <c r="G53">
        <v>7.5780600000000002E-3</v>
      </c>
      <c r="H53" t="s">
        <v>24</v>
      </c>
    </row>
    <row r="54" spans="1:8">
      <c r="A54" s="1">
        <v>12.5</v>
      </c>
      <c r="B54">
        <v>92.898899999999998</v>
      </c>
      <c r="C54">
        <v>5.0164799999999996</v>
      </c>
      <c r="D54">
        <v>-14.2178</v>
      </c>
      <c r="E54">
        <v>138.42699999999999</v>
      </c>
      <c r="F54">
        <v>-43.4998</v>
      </c>
      <c r="G54">
        <v>6.8444999999999999E-3</v>
      </c>
      <c r="H54" t="s">
        <v>24</v>
      </c>
    </row>
    <row r="55" spans="1:8">
      <c r="A55" s="1">
        <v>10</v>
      </c>
      <c r="B55">
        <v>92.898700000000005</v>
      </c>
      <c r="C55">
        <v>2.4064899999999998</v>
      </c>
      <c r="D55">
        <v>-18.2178</v>
      </c>
      <c r="E55">
        <v>138.42699999999999</v>
      </c>
      <c r="F55">
        <v>-43.4998</v>
      </c>
      <c r="G55">
        <v>7.52507E-3</v>
      </c>
      <c r="H55" t="s">
        <v>24</v>
      </c>
    </row>
    <row r="56" spans="1:8">
      <c r="A56" s="1">
        <v>12.5</v>
      </c>
      <c r="B56">
        <v>92.897599999999997</v>
      </c>
      <c r="C56">
        <v>4.9054000000000002</v>
      </c>
      <c r="D56">
        <v>-18.2178</v>
      </c>
      <c r="E56">
        <v>138.42699999999999</v>
      </c>
      <c r="F56">
        <v>-43.4998</v>
      </c>
      <c r="G56">
        <v>7.1295300000000002E-3</v>
      </c>
      <c r="H56" t="s">
        <v>24</v>
      </c>
    </row>
    <row r="57" spans="1:8">
      <c r="A57" s="1">
        <v>12.5</v>
      </c>
      <c r="B57">
        <v>92.897099999999995</v>
      </c>
      <c r="C57">
        <v>4.6848099999999997</v>
      </c>
      <c r="D57">
        <v>-26.2178</v>
      </c>
      <c r="E57">
        <v>138.42699999999999</v>
      </c>
      <c r="F57">
        <v>-43.4998</v>
      </c>
      <c r="G57">
        <v>7.0640399999999997E-3</v>
      </c>
      <c r="H57" t="s">
        <v>24</v>
      </c>
    </row>
    <row r="58" spans="1:8">
      <c r="A58" s="1">
        <v>12.5</v>
      </c>
      <c r="B58">
        <v>92.902299999999997</v>
      </c>
      <c r="C58">
        <v>4.2409699999999999</v>
      </c>
      <c r="D58">
        <v>-42.217799999999997</v>
      </c>
      <c r="E58">
        <v>138.42699999999999</v>
      </c>
      <c r="F58">
        <v>-43.4998</v>
      </c>
      <c r="G58">
        <v>6.8183300000000001E-3</v>
      </c>
      <c r="H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topLeftCell="D2" zoomScale="125" zoomScaleNormal="125" zoomScalePageLayoutView="125" workbookViewId="0">
      <selection activeCell="M2" sqref="M2:M14"/>
    </sheetView>
  </sheetViews>
  <sheetFormatPr baseColWidth="10" defaultRowHeight="15" x14ac:dyDescent="0"/>
  <cols>
    <col min="3" max="3" width="12.1640625" bestFit="1" customWidth="1"/>
    <col min="8" max="8" width="18.83203125" bestFit="1" customWidth="1"/>
  </cols>
  <sheetData>
    <row r="1" spans="1:15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15">
      <c r="A2">
        <v>2.5</v>
      </c>
      <c r="B2" s="2">
        <v>-40.001930000000002</v>
      </c>
      <c r="C2">
        <v>92.912300000000002</v>
      </c>
      <c r="D2">
        <v>-5.7590300000000001</v>
      </c>
      <c r="E2">
        <v>-42.215800000000002</v>
      </c>
      <c r="F2">
        <v>138.42699999999999</v>
      </c>
      <c r="G2">
        <v>136.5</v>
      </c>
      <c r="H2">
        <v>6.9103899999999998E-3</v>
      </c>
      <c r="I2" t="s">
        <v>24</v>
      </c>
      <c r="J2" s="2">
        <v>-40.001930000000002</v>
      </c>
      <c r="K2">
        <v>92.912300000000002</v>
      </c>
      <c r="M2">
        <v>92.910899999999998</v>
      </c>
      <c r="O2">
        <v>92.902299999999997</v>
      </c>
    </row>
    <row r="3" spans="1:15">
      <c r="A3">
        <v>2.5</v>
      </c>
      <c r="B3" s="2">
        <v>-24.00393</v>
      </c>
      <c r="C3">
        <v>92.909499999999994</v>
      </c>
      <c r="D3">
        <v>-5.31555</v>
      </c>
      <c r="E3">
        <v>-26.2178</v>
      </c>
      <c r="F3">
        <v>138.42699999999999</v>
      </c>
      <c r="G3">
        <v>136.5</v>
      </c>
      <c r="H3">
        <v>6.9199800000000001E-3</v>
      </c>
      <c r="I3" t="s">
        <v>24</v>
      </c>
      <c r="J3" s="2">
        <v>-24.00393</v>
      </c>
      <c r="K3">
        <v>92.909499999999994</v>
      </c>
      <c r="M3">
        <v>92.905100000000004</v>
      </c>
      <c r="O3">
        <v>92.897099999999995</v>
      </c>
    </row>
    <row r="4" spans="1:15">
      <c r="A4">
        <v>2.5</v>
      </c>
      <c r="B4" s="2">
        <v>-16.00393</v>
      </c>
      <c r="C4">
        <v>92.918499999999995</v>
      </c>
      <c r="D4">
        <v>-5.0935100000000002</v>
      </c>
      <c r="E4">
        <v>-18.2178</v>
      </c>
      <c r="F4">
        <v>138.42699999999999</v>
      </c>
      <c r="G4">
        <v>136.5</v>
      </c>
      <c r="H4">
        <v>7.0921700000000001E-3</v>
      </c>
      <c r="I4" t="s">
        <v>24</v>
      </c>
      <c r="J4" s="2">
        <v>-16.00393</v>
      </c>
      <c r="K4">
        <v>92.918499999999995</v>
      </c>
      <c r="L4">
        <v>92.909700000000001</v>
      </c>
      <c r="M4">
        <v>92.903099999999995</v>
      </c>
      <c r="N4">
        <v>92.898700000000005</v>
      </c>
      <c r="O4">
        <v>92.897599999999997</v>
      </c>
    </row>
    <row r="5" spans="1:15">
      <c r="A5">
        <v>2.5</v>
      </c>
      <c r="B5" s="2">
        <v>-12.00393</v>
      </c>
      <c r="C5">
        <v>92.992699999999999</v>
      </c>
      <c r="D5">
        <v>-4.9825400000000002</v>
      </c>
      <c r="E5">
        <v>-14.2178</v>
      </c>
      <c r="F5">
        <v>138.42699999999999</v>
      </c>
      <c r="G5">
        <v>136.5</v>
      </c>
      <c r="H5">
        <v>6.74297E-3</v>
      </c>
      <c r="I5" t="s">
        <v>24</v>
      </c>
      <c r="J5" s="2">
        <v>-12.00393</v>
      </c>
      <c r="K5">
        <v>92.992699999999999</v>
      </c>
      <c r="L5">
        <v>93.000699999999995</v>
      </c>
      <c r="M5">
        <v>92.954899999999995</v>
      </c>
      <c r="N5">
        <v>92.906599999999997</v>
      </c>
      <c r="O5">
        <v>92.898899999999998</v>
      </c>
    </row>
    <row r="6" spans="1:15">
      <c r="A6">
        <v>2.5</v>
      </c>
      <c r="B6" s="2">
        <v>-8.0039300000000004</v>
      </c>
      <c r="C6">
        <v>92.860500000000002</v>
      </c>
      <c r="D6">
        <v>-4.87134</v>
      </c>
      <c r="E6">
        <v>-10.2178</v>
      </c>
      <c r="F6">
        <v>138.42699999999999</v>
      </c>
      <c r="G6">
        <v>136.5</v>
      </c>
      <c r="H6">
        <v>1.1972200000000001E-2</v>
      </c>
      <c r="I6" t="s">
        <v>24</v>
      </c>
      <c r="J6" s="2">
        <v>-8.0039300000000004</v>
      </c>
      <c r="K6">
        <v>92.860500000000002</v>
      </c>
      <c r="L6">
        <v>92.885499999999993</v>
      </c>
      <c r="M6">
        <v>92.989800000000002</v>
      </c>
      <c r="N6">
        <v>92.969800000000006</v>
      </c>
      <c r="O6">
        <v>92.928299999999993</v>
      </c>
    </row>
    <row r="7" spans="1:15">
      <c r="A7">
        <v>2.5</v>
      </c>
      <c r="B7" s="2">
        <v>-4.0038999999999998</v>
      </c>
      <c r="C7">
        <v>92.689300000000003</v>
      </c>
      <c r="D7">
        <v>-4.7600100000000003</v>
      </c>
      <c r="E7">
        <v>-6.2177699999999998</v>
      </c>
      <c r="F7">
        <v>138.42699999999999</v>
      </c>
      <c r="G7">
        <v>136.5</v>
      </c>
      <c r="H7">
        <v>1.25279E-2</v>
      </c>
      <c r="I7" t="s">
        <v>24</v>
      </c>
      <c r="J7" s="2">
        <v>-4.0038999999999998</v>
      </c>
      <c r="K7">
        <v>92.689300000000003</v>
      </c>
      <c r="L7">
        <v>92.7042</v>
      </c>
      <c r="M7">
        <v>92.915499999999994</v>
      </c>
      <c r="N7">
        <v>92.985900000000001</v>
      </c>
      <c r="O7">
        <v>92.982200000000006</v>
      </c>
    </row>
    <row r="8" spans="1:15">
      <c r="A8">
        <v>2.5</v>
      </c>
      <c r="B8" s="2">
        <v>0</v>
      </c>
      <c r="C8">
        <v>92.681100000000001</v>
      </c>
      <c r="D8">
        <v>-4.6496599999999999</v>
      </c>
      <c r="E8">
        <v>-2.21387</v>
      </c>
      <c r="F8">
        <v>138.42699999999999</v>
      </c>
      <c r="G8">
        <v>136.5</v>
      </c>
      <c r="H8">
        <v>1.28564E-2</v>
      </c>
      <c r="I8" t="s">
        <v>24</v>
      </c>
      <c r="J8" s="2">
        <v>0</v>
      </c>
      <c r="K8">
        <v>92.681100000000001</v>
      </c>
      <c r="L8">
        <v>92.6614</v>
      </c>
      <c r="M8">
        <v>92.836600000000004</v>
      </c>
      <c r="N8">
        <v>92.943100000000001</v>
      </c>
      <c r="O8">
        <v>92.913300000000007</v>
      </c>
    </row>
    <row r="9" spans="1:15">
      <c r="A9">
        <v>2.5</v>
      </c>
      <c r="B9" s="2">
        <v>4</v>
      </c>
      <c r="C9">
        <v>92.6995</v>
      </c>
      <c r="D9">
        <v>-4.7648900000000003</v>
      </c>
      <c r="E9">
        <v>1.78613</v>
      </c>
      <c r="F9">
        <v>138.42699999999999</v>
      </c>
      <c r="G9">
        <v>136.5</v>
      </c>
      <c r="H9">
        <v>1.3024600000000001E-2</v>
      </c>
      <c r="I9" t="s">
        <v>24</v>
      </c>
      <c r="J9" s="2">
        <v>4</v>
      </c>
      <c r="K9">
        <v>92.6995</v>
      </c>
      <c r="L9">
        <v>92.721199999999996</v>
      </c>
      <c r="M9">
        <v>92.905299999999997</v>
      </c>
      <c r="N9">
        <v>92.986599999999996</v>
      </c>
      <c r="O9">
        <v>92.969499999999996</v>
      </c>
    </row>
    <row r="10" spans="1:15">
      <c r="A10">
        <v>2.5</v>
      </c>
      <c r="B10" s="2">
        <v>8</v>
      </c>
      <c r="C10">
        <v>92.850700000000003</v>
      </c>
      <c r="D10">
        <v>-4.8814700000000002</v>
      </c>
      <c r="E10">
        <v>5.78613</v>
      </c>
      <c r="F10">
        <v>138.42699999999999</v>
      </c>
      <c r="G10">
        <v>136.5</v>
      </c>
      <c r="H10">
        <v>1.21593E-2</v>
      </c>
      <c r="I10" t="s">
        <v>24</v>
      </c>
      <c r="J10" s="2">
        <v>8</v>
      </c>
      <c r="K10">
        <v>92.850700000000003</v>
      </c>
      <c r="L10">
        <v>92.908600000000007</v>
      </c>
      <c r="M10">
        <v>92.981899999999996</v>
      </c>
      <c r="N10">
        <v>92.930599999999998</v>
      </c>
      <c r="O10">
        <v>92.900899999999993</v>
      </c>
    </row>
    <row r="11" spans="1:15">
      <c r="A11">
        <v>2.5</v>
      </c>
      <c r="B11" s="2">
        <v>12</v>
      </c>
      <c r="C11">
        <v>92.988299999999995</v>
      </c>
      <c r="D11">
        <v>-4.9974400000000001</v>
      </c>
      <c r="E11">
        <v>9.78613</v>
      </c>
      <c r="F11">
        <v>138.42699999999999</v>
      </c>
      <c r="G11">
        <v>136.5</v>
      </c>
      <c r="H11">
        <v>6.7413000000000004E-3</v>
      </c>
      <c r="I11" t="s">
        <v>24</v>
      </c>
      <c r="J11" s="2">
        <v>12</v>
      </c>
      <c r="K11">
        <v>92.988299999999995</v>
      </c>
      <c r="L11">
        <v>92.996499999999997</v>
      </c>
      <c r="M11">
        <v>92.949799999999996</v>
      </c>
      <c r="N11">
        <v>92.905900000000003</v>
      </c>
      <c r="O11">
        <v>92.898899999999998</v>
      </c>
    </row>
    <row r="12" spans="1:15">
      <c r="A12">
        <v>2.5</v>
      </c>
      <c r="B12" s="2">
        <v>15.999969999999999</v>
      </c>
      <c r="C12">
        <v>92.918000000000006</v>
      </c>
      <c r="D12">
        <v>-5.1136499999999998</v>
      </c>
      <c r="E12">
        <v>13.786099999999999</v>
      </c>
      <c r="F12">
        <v>138.42699999999999</v>
      </c>
      <c r="G12">
        <v>136.5</v>
      </c>
      <c r="H12">
        <v>6.8088899999999997E-3</v>
      </c>
      <c r="I12" t="s">
        <v>24</v>
      </c>
      <c r="J12" s="2">
        <v>15.999969999999999</v>
      </c>
      <c r="K12">
        <v>92.918000000000006</v>
      </c>
      <c r="L12">
        <v>92.909199999999998</v>
      </c>
      <c r="M12">
        <v>92.900300000000001</v>
      </c>
      <c r="N12">
        <v>92.895200000000003</v>
      </c>
      <c r="O12">
        <v>92.894000000000005</v>
      </c>
    </row>
    <row r="13" spans="1:15">
      <c r="A13">
        <v>2.5</v>
      </c>
      <c r="B13" s="2">
        <v>23.999970000000001</v>
      </c>
      <c r="C13">
        <v>92.906300000000002</v>
      </c>
      <c r="D13">
        <v>-5.3453400000000002</v>
      </c>
      <c r="E13">
        <v>21.786100000000001</v>
      </c>
      <c r="F13">
        <v>138.42699999999999</v>
      </c>
      <c r="G13">
        <v>136.5</v>
      </c>
      <c r="H13">
        <v>6.9874100000000003E-3</v>
      </c>
      <c r="I13" t="s">
        <v>24</v>
      </c>
      <c r="J13" s="2">
        <v>23.999970000000001</v>
      </c>
      <c r="K13">
        <v>92.906300000000002</v>
      </c>
      <c r="M13">
        <v>92.8994</v>
      </c>
      <c r="O13">
        <v>92.894400000000005</v>
      </c>
    </row>
    <row r="14" spans="1:15">
      <c r="A14">
        <v>2.5</v>
      </c>
      <c r="B14" s="2">
        <v>39.999969999999998</v>
      </c>
      <c r="C14">
        <v>92.904899999999998</v>
      </c>
      <c r="D14">
        <v>-5.8093300000000001</v>
      </c>
      <c r="E14">
        <v>37.786099999999998</v>
      </c>
      <c r="F14">
        <v>138.42699999999999</v>
      </c>
      <c r="G14">
        <v>136.5</v>
      </c>
      <c r="H14">
        <v>6.8381500000000003E-3</v>
      </c>
      <c r="I14" t="s">
        <v>24</v>
      </c>
      <c r="J14" s="2">
        <v>39.999969999999998</v>
      </c>
      <c r="K14">
        <v>92.904899999999998</v>
      </c>
      <c r="M14">
        <v>92.903899999999993</v>
      </c>
      <c r="O14">
        <v>92.894800000000004</v>
      </c>
    </row>
    <row r="15" spans="1:15">
      <c r="B15" s="2"/>
    </row>
    <row r="16" spans="1:15">
      <c r="A16" t="s">
        <v>25</v>
      </c>
      <c r="B16" t="s">
        <v>26</v>
      </c>
      <c r="C16" t="s">
        <v>1</v>
      </c>
      <c r="D16" t="s">
        <v>3</v>
      </c>
      <c r="E16" t="s">
        <v>4</v>
      </c>
      <c r="F16" t="s">
        <v>5</v>
      </c>
      <c r="G16" t="s">
        <v>9</v>
      </c>
      <c r="H16" t="s">
        <v>21</v>
      </c>
    </row>
    <row r="17" spans="1:9">
      <c r="A17">
        <v>5</v>
      </c>
      <c r="B17" s="2">
        <v>-16.00393</v>
      </c>
      <c r="C17">
        <v>92.909700000000001</v>
      </c>
      <c r="D17">
        <v>-2.5945999999999998</v>
      </c>
      <c r="E17">
        <v>-18.2178</v>
      </c>
      <c r="F17">
        <v>138.42699999999999</v>
      </c>
      <c r="G17">
        <v>136.5</v>
      </c>
      <c r="H17">
        <v>7.3521999999999997E-3</v>
      </c>
      <c r="I17" t="s">
        <v>24</v>
      </c>
    </row>
    <row r="18" spans="1:9">
      <c r="A18">
        <v>5</v>
      </c>
      <c r="B18" s="2">
        <v>-12.00393</v>
      </c>
      <c r="C18">
        <v>93.000699999999995</v>
      </c>
      <c r="D18">
        <v>-2.4832800000000002</v>
      </c>
      <c r="E18">
        <v>-14.2178</v>
      </c>
      <c r="F18">
        <v>138.42699999999999</v>
      </c>
      <c r="G18">
        <v>136.5</v>
      </c>
      <c r="H18">
        <v>6.9793199999999998E-3</v>
      </c>
      <c r="I18" t="s">
        <v>24</v>
      </c>
    </row>
    <row r="19" spans="1:9">
      <c r="A19">
        <v>5</v>
      </c>
      <c r="B19" s="2">
        <v>-8.0039300000000004</v>
      </c>
      <c r="C19">
        <v>92.885499999999993</v>
      </c>
      <c r="D19">
        <v>-2.3723100000000001</v>
      </c>
      <c r="E19">
        <v>-10.2178</v>
      </c>
      <c r="F19">
        <v>138.42699999999999</v>
      </c>
      <c r="G19">
        <v>136.5</v>
      </c>
      <c r="H19">
        <v>8.5084900000000005E-3</v>
      </c>
      <c r="I19" t="s">
        <v>24</v>
      </c>
    </row>
    <row r="20" spans="1:9">
      <c r="A20">
        <v>5</v>
      </c>
      <c r="B20" s="2">
        <v>-4.0038999999999998</v>
      </c>
      <c r="C20">
        <v>92.7042</v>
      </c>
      <c r="D20">
        <v>-2.2613500000000002</v>
      </c>
      <c r="E20">
        <v>-6.2177699999999998</v>
      </c>
      <c r="F20">
        <v>138.42699999999999</v>
      </c>
      <c r="G20">
        <v>136.5</v>
      </c>
      <c r="H20">
        <v>1.41244E-2</v>
      </c>
      <c r="I20" t="s">
        <v>24</v>
      </c>
    </row>
    <row r="21" spans="1:9">
      <c r="A21">
        <v>5</v>
      </c>
      <c r="B21" s="2">
        <v>0</v>
      </c>
      <c r="C21">
        <v>92.6614</v>
      </c>
      <c r="D21">
        <v>-2.1508799999999999</v>
      </c>
      <c r="E21">
        <v>-2.21387</v>
      </c>
      <c r="F21">
        <v>138.42699999999999</v>
      </c>
      <c r="G21">
        <v>136.5</v>
      </c>
      <c r="H21">
        <v>1.5275800000000001E-2</v>
      </c>
      <c r="I21" t="s">
        <v>24</v>
      </c>
    </row>
    <row r="22" spans="1:9">
      <c r="A22">
        <v>5</v>
      </c>
      <c r="B22" s="2">
        <v>4</v>
      </c>
      <c r="C22">
        <v>92.721199999999996</v>
      </c>
      <c r="D22">
        <v>-2.2664800000000001</v>
      </c>
      <c r="E22">
        <v>1.78613</v>
      </c>
      <c r="F22">
        <v>138.42699999999999</v>
      </c>
      <c r="G22">
        <v>136.5</v>
      </c>
      <c r="H22">
        <v>1.49084E-2</v>
      </c>
      <c r="I22" t="s">
        <v>24</v>
      </c>
    </row>
    <row r="23" spans="1:9">
      <c r="A23">
        <v>5</v>
      </c>
      <c r="B23" s="2">
        <v>8</v>
      </c>
      <c r="C23">
        <v>92.908600000000007</v>
      </c>
      <c r="D23">
        <v>-2.3825699999999999</v>
      </c>
      <c r="E23">
        <v>5.78613</v>
      </c>
      <c r="F23">
        <v>138.42699999999999</v>
      </c>
      <c r="G23">
        <v>136.5</v>
      </c>
      <c r="H23">
        <v>8.1417399999999997E-3</v>
      </c>
      <c r="I23" t="s">
        <v>24</v>
      </c>
    </row>
    <row r="24" spans="1:9">
      <c r="A24">
        <v>5</v>
      </c>
      <c r="B24" s="2">
        <v>12</v>
      </c>
      <c r="C24">
        <v>92.996499999999997</v>
      </c>
      <c r="D24">
        <v>-2.4982899999999999</v>
      </c>
      <c r="E24">
        <v>9.78613</v>
      </c>
      <c r="F24">
        <v>138.42699999999999</v>
      </c>
      <c r="G24">
        <v>136.5</v>
      </c>
      <c r="H24">
        <v>7.3530599999999998E-3</v>
      </c>
      <c r="I24" t="s">
        <v>24</v>
      </c>
    </row>
    <row r="25" spans="1:9">
      <c r="A25">
        <v>5</v>
      </c>
      <c r="B25" s="2">
        <v>15.999969999999999</v>
      </c>
      <c r="C25">
        <v>92.909199999999998</v>
      </c>
      <c r="D25">
        <v>-2.6148699999999998</v>
      </c>
      <c r="E25">
        <v>13.786099999999999</v>
      </c>
      <c r="F25">
        <v>138.42699999999999</v>
      </c>
      <c r="G25">
        <v>136.5</v>
      </c>
      <c r="H25">
        <v>6.8568600000000002E-3</v>
      </c>
      <c r="I25" t="s">
        <v>24</v>
      </c>
    </row>
    <row r="26" spans="1:9">
      <c r="B26" s="2"/>
    </row>
    <row r="27" spans="1:9">
      <c r="A27" t="s">
        <v>25</v>
      </c>
      <c r="B27" t="s">
        <v>26</v>
      </c>
      <c r="C27" t="s">
        <v>1</v>
      </c>
      <c r="D27" t="s">
        <v>3</v>
      </c>
      <c r="E27" t="s">
        <v>4</v>
      </c>
      <c r="F27" t="s">
        <v>5</v>
      </c>
      <c r="G27" t="s">
        <v>9</v>
      </c>
      <c r="H27" t="s">
        <v>21</v>
      </c>
    </row>
    <row r="28" spans="1:9">
      <c r="A28">
        <v>7.5</v>
      </c>
      <c r="B28" s="2">
        <v>-40.001930000000002</v>
      </c>
      <c r="C28">
        <v>92.910899999999998</v>
      </c>
      <c r="D28">
        <v>-0.76049800000000001</v>
      </c>
      <c r="E28">
        <v>-42.215800000000002</v>
      </c>
      <c r="F28">
        <v>138.42699999999999</v>
      </c>
      <c r="G28">
        <v>136.5</v>
      </c>
      <c r="H28">
        <v>7.6610100000000002E-3</v>
      </c>
      <c r="I28" t="s">
        <v>24</v>
      </c>
    </row>
    <row r="29" spans="1:9">
      <c r="A29">
        <v>7.5</v>
      </c>
      <c r="B29" s="2">
        <v>-24.00393</v>
      </c>
      <c r="C29">
        <v>92.905100000000004</v>
      </c>
      <c r="D29">
        <v>-0.31664999999999999</v>
      </c>
      <c r="E29">
        <v>-26.2178</v>
      </c>
      <c r="F29">
        <v>138.42699999999999</v>
      </c>
      <c r="G29">
        <v>136.5</v>
      </c>
      <c r="H29">
        <v>8.0822800000000007E-3</v>
      </c>
      <c r="I29" t="s">
        <v>24</v>
      </c>
    </row>
    <row r="30" spans="1:9">
      <c r="A30">
        <v>7.5</v>
      </c>
      <c r="B30" s="2">
        <v>-16.00393</v>
      </c>
      <c r="C30">
        <v>92.903099999999995</v>
      </c>
      <c r="D30">
        <v>-9.4848600000000005E-2</v>
      </c>
      <c r="E30">
        <v>-18.2178</v>
      </c>
      <c r="F30">
        <v>138.42699999999999</v>
      </c>
      <c r="G30">
        <v>136.5</v>
      </c>
      <c r="H30">
        <v>7.4619400000000002E-3</v>
      </c>
      <c r="I30" t="s">
        <v>24</v>
      </c>
    </row>
    <row r="31" spans="1:9">
      <c r="A31">
        <v>7.5</v>
      </c>
      <c r="B31" s="2">
        <v>-12.00393</v>
      </c>
      <c r="C31">
        <v>92.954899999999995</v>
      </c>
      <c r="D31">
        <v>1.6357400000000001E-2</v>
      </c>
      <c r="E31">
        <v>-14.2178</v>
      </c>
      <c r="F31">
        <v>138.42699999999999</v>
      </c>
      <c r="G31">
        <v>136.5</v>
      </c>
      <c r="H31">
        <v>8.1316900000000004E-3</v>
      </c>
      <c r="I31" t="s">
        <v>24</v>
      </c>
    </row>
    <row r="32" spans="1:9">
      <c r="A32">
        <v>7.5</v>
      </c>
      <c r="B32" s="2">
        <v>-8.0039300000000004</v>
      </c>
      <c r="C32">
        <v>92.989800000000002</v>
      </c>
      <c r="D32">
        <v>0.127441</v>
      </c>
      <c r="E32">
        <v>-10.2178</v>
      </c>
      <c r="F32">
        <v>138.42699999999999</v>
      </c>
      <c r="G32">
        <v>136.5</v>
      </c>
      <c r="H32">
        <v>8.8051599999999994E-3</v>
      </c>
      <c r="I32" t="s">
        <v>24</v>
      </c>
    </row>
    <row r="33" spans="1:9">
      <c r="A33">
        <v>7.5</v>
      </c>
      <c r="B33" s="2">
        <v>-4.0038999999999998</v>
      </c>
      <c r="C33">
        <v>92.915499999999994</v>
      </c>
      <c r="D33">
        <v>0.23852499999999999</v>
      </c>
      <c r="E33">
        <v>-6.2177699999999998</v>
      </c>
      <c r="F33">
        <v>138.42699999999999</v>
      </c>
      <c r="G33">
        <v>136.5</v>
      </c>
      <c r="H33">
        <v>1.4534099999999999E-2</v>
      </c>
      <c r="I33" t="s">
        <v>24</v>
      </c>
    </row>
    <row r="34" spans="1:9">
      <c r="A34">
        <v>7.5</v>
      </c>
      <c r="B34" s="2">
        <v>0</v>
      </c>
      <c r="C34">
        <v>92.836600000000004</v>
      </c>
      <c r="D34">
        <v>0.348999</v>
      </c>
      <c r="E34">
        <v>-2.21387</v>
      </c>
      <c r="F34">
        <v>138.42699999999999</v>
      </c>
      <c r="G34">
        <v>136.5</v>
      </c>
      <c r="H34">
        <v>1.8249700000000001E-2</v>
      </c>
      <c r="I34" t="s">
        <v>24</v>
      </c>
    </row>
    <row r="35" spans="1:9">
      <c r="A35">
        <v>7.5</v>
      </c>
      <c r="B35" s="2">
        <v>4</v>
      </c>
      <c r="C35">
        <v>92.905299999999997</v>
      </c>
      <c r="D35">
        <v>0.23339799999999999</v>
      </c>
      <c r="E35">
        <v>1.78613</v>
      </c>
      <c r="F35">
        <v>138.42699999999999</v>
      </c>
      <c r="G35">
        <v>136.5</v>
      </c>
      <c r="H35">
        <v>1.29473E-2</v>
      </c>
      <c r="I35" t="s">
        <v>24</v>
      </c>
    </row>
    <row r="36" spans="1:9">
      <c r="A36">
        <v>7.5</v>
      </c>
      <c r="B36" s="2">
        <v>8</v>
      </c>
      <c r="C36">
        <v>92.981899999999996</v>
      </c>
      <c r="D36">
        <v>0.11743199999999999</v>
      </c>
      <c r="E36">
        <v>5.78613</v>
      </c>
      <c r="F36">
        <v>138.42699999999999</v>
      </c>
      <c r="G36">
        <v>136.5</v>
      </c>
      <c r="H36">
        <v>9.3816799999999999E-3</v>
      </c>
      <c r="I36" t="s">
        <v>24</v>
      </c>
    </row>
    <row r="37" spans="1:9">
      <c r="A37">
        <v>7.5</v>
      </c>
      <c r="B37" s="2">
        <v>12</v>
      </c>
      <c r="C37">
        <v>92.949799999999996</v>
      </c>
      <c r="D37">
        <v>1.3427700000000001E-3</v>
      </c>
      <c r="E37">
        <v>9.78613</v>
      </c>
      <c r="F37">
        <v>138.42699999999999</v>
      </c>
      <c r="G37">
        <v>136.5</v>
      </c>
      <c r="H37">
        <v>8.6037800000000001E-3</v>
      </c>
      <c r="I37" t="s">
        <v>24</v>
      </c>
    </row>
    <row r="38" spans="1:9">
      <c r="A38">
        <v>7.5</v>
      </c>
      <c r="B38" s="2">
        <v>15.999969999999999</v>
      </c>
      <c r="C38">
        <v>92.900300000000001</v>
      </c>
      <c r="D38">
        <v>-0.11511200000000001</v>
      </c>
      <c r="E38">
        <v>13.786099999999999</v>
      </c>
      <c r="F38">
        <v>138.42699999999999</v>
      </c>
      <c r="G38">
        <v>136.5</v>
      </c>
      <c r="H38">
        <v>7.9029700000000005E-3</v>
      </c>
      <c r="I38" t="s">
        <v>24</v>
      </c>
    </row>
    <row r="39" spans="1:9">
      <c r="A39">
        <v>7.5</v>
      </c>
      <c r="B39" s="2">
        <v>23.999970000000001</v>
      </c>
      <c r="C39">
        <v>92.8994</v>
      </c>
      <c r="D39">
        <v>-0.346802</v>
      </c>
      <c r="E39">
        <v>21.786100000000001</v>
      </c>
      <c r="F39">
        <v>138.42699999999999</v>
      </c>
      <c r="G39">
        <v>136.5</v>
      </c>
      <c r="H39">
        <v>8.4483800000000001E-3</v>
      </c>
      <c r="I39" t="s">
        <v>24</v>
      </c>
    </row>
    <row r="40" spans="1:9">
      <c r="A40">
        <v>7.5</v>
      </c>
      <c r="B40" s="2">
        <v>39.999969999999998</v>
      </c>
      <c r="C40">
        <v>92.903899999999993</v>
      </c>
      <c r="D40">
        <v>-0.81042499999999995</v>
      </c>
      <c r="E40">
        <v>37.786099999999998</v>
      </c>
      <c r="F40">
        <v>138.42699999999999</v>
      </c>
      <c r="G40">
        <v>136.5</v>
      </c>
      <c r="H40">
        <v>7.9182100000000002E-3</v>
      </c>
      <c r="I40" t="s">
        <v>24</v>
      </c>
    </row>
    <row r="41" spans="1:9">
      <c r="B41" s="2"/>
    </row>
    <row r="42" spans="1:9">
      <c r="A42" t="s">
        <v>25</v>
      </c>
      <c r="B42" t="s">
        <v>26</v>
      </c>
      <c r="C42" t="s">
        <v>1</v>
      </c>
      <c r="D42" t="s">
        <v>3</v>
      </c>
      <c r="E42" t="s">
        <v>4</v>
      </c>
      <c r="F42" t="s">
        <v>5</v>
      </c>
      <c r="G42" t="s">
        <v>9</v>
      </c>
      <c r="H42" t="s">
        <v>21</v>
      </c>
    </row>
    <row r="43" spans="1:9">
      <c r="A43" s="1">
        <v>10</v>
      </c>
      <c r="B43" s="2">
        <v>-16.00393</v>
      </c>
      <c r="C43">
        <v>92.898700000000005</v>
      </c>
      <c r="D43">
        <v>2.4064899999999998</v>
      </c>
      <c r="E43">
        <v>-18.2178</v>
      </c>
      <c r="F43">
        <v>138.42699999999999</v>
      </c>
      <c r="G43">
        <v>-43.4998</v>
      </c>
      <c r="H43">
        <v>7.52507E-3</v>
      </c>
      <c r="I43" t="s">
        <v>24</v>
      </c>
    </row>
    <row r="44" spans="1:9">
      <c r="A44" s="1">
        <v>10</v>
      </c>
      <c r="B44" s="2">
        <v>-12.00393</v>
      </c>
      <c r="C44">
        <v>92.906599999999997</v>
      </c>
      <c r="D44">
        <v>2.5174599999999998</v>
      </c>
      <c r="E44">
        <v>-14.2178</v>
      </c>
      <c r="F44">
        <v>138.42699999999999</v>
      </c>
      <c r="G44">
        <v>-43.4998</v>
      </c>
      <c r="H44">
        <v>7.5780600000000002E-3</v>
      </c>
      <c r="I44" t="s">
        <v>24</v>
      </c>
    </row>
    <row r="45" spans="1:9">
      <c r="A45" s="1">
        <v>10</v>
      </c>
      <c r="B45" s="2">
        <v>-8.0039300000000004</v>
      </c>
      <c r="C45">
        <v>92.969800000000006</v>
      </c>
      <c r="D45">
        <v>2.62866</v>
      </c>
      <c r="E45">
        <v>-10.2178</v>
      </c>
      <c r="F45">
        <v>138.42699999999999</v>
      </c>
      <c r="G45">
        <v>-43.4998</v>
      </c>
      <c r="H45">
        <v>7.0147300000000003E-3</v>
      </c>
      <c r="I45" t="s">
        <v>24</v>
      </c>
    </row>
    <row r="46" spans="1:9">
      <c r="A46">
        <v>10</v>
      </c>
      <c r="B46" s="2">
        <v>-4.0038999999999998</v>
      </c>
      <c r="C46">
        <v>92.985900000000001</v>
      </c>
      <c r="D46">
        <v>2.74011</v>
      </c>
      <c r="E46">
        <v>-6.2177699999999998</v>
      </c>
      <c r="F46">
        <v>138.42699999999999</v>
      </c>
      <c r="G46">
        <v>-43.4998</v>
      </c>
      <c r="H46">
        <v>6.5810299999999999E-3</v>
      </c>
      <c r="I46" t="s">
        <v>24</v>
      </c>
    </row>
    <row r="47" spans="1:9">
      <c r="A47">
        <v>10</v>
      </c>
      <c r="B47" s="2">
        <v>0</v>
      </c>
      <c r="C47">
        <v>92.943100000000001</v>
      </c>
      <c r="D47">
        <v>2.84937</v>
      </c>
      <c r="E47">
        <v>-2.21387</v>
      </c>
      <c r="F47">
        <v>138.42699999999999</v>
      </c>
      <c r="G47">
        <v>-43.4998</v>
      </c>
      <c r="H47">
        <v>9.1343599999999994E-3</v>
      </c>
      <c r="I47" t="s">
        <v>24</v>
      </c>
    </row>
    <row r="48" spans="1:9">
      <c r="A48">
        <v>10</v>
      </c>
      <c r="B48" s="2">
        <v>4</v>
      </c>
      <c r="C48">
        <v>92.986599999999996</v>
      </c>
      <c r="D48">
        <v>2.7349899999999998</v>
      </c>
      <c r="E48">
        <v>1.78613</v>
      </c>
      <c r="F48">
        <v>138.42699999999999</v>
      </c>
      <c r="G48">
        <v>-43.4998</v>
      </c>
      <c r="H48">
        <v>7.0562899999999998E-3</v>
      </c>
      <c r="I48" t="s">
        <v>24</v>
      </c>
    </row>
    <row r="49" spans="1:9">
      <c r="A49">
        <v>10</v>
      </c>
      <c r="B49" s="2">
        <v>8</v>
      </c>
      <c r="C49">
        <v>92.930599999999998</v>
      </c>
      <c r="D49">
        <v>2.6185299999999998</v>
      </c>
      <c r="E49">
        <v>5.78613</v>
      </c>
      <c r="F49">
        <v>138.42699999999999</v>
      </c>
      <c r="G49">
        <v>-43.4998</v>
      </c>
      <c r="H49">
        <v>7.31959E-3</v>
      </c>
      <c r="I49" t="s">
        <v>24</v>
      </c>
    </row>
    <row r="50" spans="1:9">
      <c r="A50">
        <v>10</v>
      </c>
      <c r="B50" s="2">
        <v>12</v>
      </c>
      <c r="C50">
        <v>92.905900000000003</v>
      </c>
      <c r="D50">
        <v>2.5025599999999999</v>
      </c>
      <c r="E50">
        <v>9.78613</v>
      </c>
      <c r="F50">
        <v>138.42699999999999</v>
      </c>
      <c r="G50">
        <v>-43.4998</v>
      </c>
      <c r="H50">
        <v>6.7598600000000003E-3</v>
      </c>
      <c r="I50" t="s">
        <v>24</v>
      </c>
    </row>
    <row r="51" spans="1:9">
      <c r="A51">
        <v>10</v>
      </c>
      <c r="B51" s="2">
        <v>15.999969999999999</v>
      </c>
      <c r="C51">
        <v>92.895200000000003</v>
      </c>
      <c r="D51">
        <v>2.3864700000000001</v>
      </c>
      <c r="E51">
        <v>13.786099999999999</v>
      </c>
      <c r="F51">
        <v>138.42699999999999</v>
      </c>
      <c r="G51">
        <v>-43.4998</v>
      </c>
      <c r="H51">
        <v>7.1181500000000002E-3</v>
      </c>
      <c r="I51" t="s">
        <v>24</v>
      </c>
    </row>
    <row r="52" spans="1:9">
      <c r="A52" s="1"/>
      <c r="B52" s="2"/>
    </row>
    <row r="53" spans="1:9">
      <c r="A53" t="s">
        <v>25</v>
      </c>
      <c r="B53" t="s">
        <v>26</v>
      </c>
      <c r="C53" t="s">
        <v>1</v>
      </c>
      <c r="D53" t="s">
        <v>3</v>
      </c>
      <c r="E53" t="s">
        <v>4</v>
      </c>
      <c r="F53" t="s">
        <v>5</v>
      </c>
      <c r="G53" t="s">
        <v>9</v>
      </c>
      <c r="H53" t="s">
        <v>21</v>
      </c>
    </row>
    <row r="54" spans="1:9">
      <c r="A54" s="1">
        <v>12.5</v>
      </c>
      <c r="B54" s="2">
        <v>-40.003929999999997</v>
      </c>
      <c r="C54">
        <v>92.902299999999997</v>
      </c>
      <c r="D54">
        <v>4.2409699999999999</v>
      </c>
      <c r="E54">
        <v>-42.217799999999997</v>
      </c>
      <c r="F54">
        <v>138.42699999999999</v>
      </c>
      <c r="G54">
        <v>-43.4998</v>
      </c>
      <c r="H54">
        <v>6.8183300000000001E-3</v>
      </c>
      <c r="I54" t="s">
        <v>24</v>
      </c>
    </row>
    <row r="55" spans="1:9">
      <c r="A55" s="1">
        <v>12.5</v>
      </c>
      <c r="B55" s="2">
        <v>-24.00393</v>
      </c>
      <c r="C55">
        <v>92.897099999999995</v>
      </c>
      <c r="D55">
        <v>4.6848099999999997</v>
      </c>
      <c r="E55">
        <v>-26.2178</v>
      </c>
      <c r="F55">
        <v>138.42699999999999</v>
      </c>
      <c r="G55">
        <v>-43.4998</v>
      </c>
      <c r="H55">
        <v>7.0640399999999997E-3</v>
      </c>
      <c r="I55" t="s">
        <v>24</v>
      </c>
    </row>
    <row r="56" spans="1:9">
      <c r="A56" s="1">
        <v>12.5</v>
      </c>
      <c r="B56" s="2">
        <v>-16.00393</v>
      </c>
      <c r="C56">
        <v>92.897599999999997</v>
      </c>
      <c r="D56">
        <v>4.9054000000000002</v>
      </c>
      <c r="E56">
        <v>-18.2178</v>
      </c>
      <c r="F56">
        <v>138.42699999999999</v>
      </c>
      <c r="G56">
        <v>-43.4998</v>
      </c>
      <c r="H56">
        <v>7.1295300000000002E-3</v>
      </c>
      <c r="I56" t="s">
        <v>24</v>
      </c>
    </row>
    <row r="57" spans="1:9">
      <c r="A57" s="1">
        <v>12.5</v>
      </c>
      <c r="B57" s="2">
        <v>-12.00393</v>
      </c>
      <c r="C57">
        <v>92.898899999999998</v>
      </c>
      <c r="D57">
        <v>5.0164799999999996</v>
      </c>
      <c r="E57">
        <v>-14.2178</v>
      </c>
      <c r="F57">
        <v>138.42699999999999</v>
      </c>
      <c r="G57">
        <v>-43.4998</v>
      </c>
      <c r="H57">
        <v>6.8444999999999999E-3</v>
      </c>
      <c r="I57" t="s">
        <v>24</v>
      </c>
    </row>
    <row r="58" spans="1:9">
      <c r="A58" s="1">
        <v>12.5</v>
      </c>
      <c r="B58" s="2">
        <v>-8.0039300000000004</v>
      </c>
      <c r="C58">
        <v>92.928299999999993</v>
      </c>
      <c r="D58">
        <v>5.12744</v>
      </c>
      <c r="E58">
        <v>-10.2178</v>
      </c>
      <c r="F58">
        <v>138.42699999999999</v>
      </c>
      <c r="G58">
        <v>-43.4998</v>
      </c>
      <c r="H58">
        <v>7.1308700000000001E-3</v>
      </c>
      <c r="I58" t="s">
        <v>24</v>
      </c>
    </row>
    <row r="59" spans="1:9">
      <c r="A59">
        <v>12.5</v>
      </c>
      <c r="B59" s="2">
        <v>-4.0038999999999998</v>
      </c>
      <c r="C59">
        <v>92.982200000000006</v>
      </c>
      <c r="D59">
        <v>5.2386499999999998</v>
      </c>
      <c r="E59">
        <v>-6.2177699999999998</v>
      </c>
      <c r="F59">
        <v>138.42699999999999</v>
      </c>
      <c r="G59">
        <v>-43.4998</v>
      </c>
      <c r="H59">
        <v>6.8024599999999998E-3</v>
      </c>
      <c r="I59" t="s">
        <v>24</v>
      </c>
    </row>
    <row r="60" spans="1:9">
      <c r="A60">
        <v>12.5</v>
      </c>
      <c r="B60" s="2">
        <v>0</v>
      </c>
      <c r="C60">
        <v>92.913300000000007</v>
      </c>
      <c r="D60">
        <v>5.34924</v>
      </c>
      <c r="E60">
        <v>-2.21387</v>
      </c>
      <c r="F60">
        <v>138.42699999999999</v>
      </c>
      <c r="G60">
        <v>-43.4998</v>
      </c>
      <c r="H60">
        <v>6.7183E-3</v>
      </c>
      <c r="I60" t="s">
        <v>24</v>
      </c>
    </row>
    <row r="61" spans="1:9">
      <c r="A61">
        <v>12.5</v>
      </c>
      <c r="B61" s="2">
        <v>4</v>
      </c>
      <c r="C61">
        <v>92.969499999999996</v>
      </c>
      <c r="D61">
        <v>5.2336400000000003</v>
      </c>
      <c r="E61">
        <v>1.78613</v>
      </c>
      <c r="F61">
        <v>138.42699999999999</v>
      </c>
      <c r="G61">
        <v>-43.4998</v>
      </c>
      <c r="H61">
        <v>6.7388700000000001E-3</v>
      </c>
      <c r="I61" t="s">
        <v>24</v>
      </c>
    </row>
    <row r="62" spans="1:9">
      <c r="A62">
        <v>12.5</v>
      </c>
      <c r="B62" s="2">
        <v>8</v>
      </c>
      <c r="C62">
        <v>92.900899999999993</v>
      </c>
      <c r="D62">
        <v>5.1173099999999998</v>
      </c>
      <c r="E62">
        <v>5.78613</v>
      </c>
      <c r="F62">
        <v>138.42699999999999</v>
      </c>
      <c r="G62">
        <v>-43.4998</v>
      </c>
      <c r="H62">
        <v>6.7007000000000004E-3</v>
      </c>
      <c r="I62" t="s">
        <v>24</v>
      </c>
    </row>
    <row r="63" spans="1:9">
      <c r="A63">
        <v>12.5</v>
      </c>
      <c r="B63" s="2">
        <v>12</v>
      </c>
      <c r="C63">
        <v>92.898899999999998</v>
      </c>
      <c r="D63">
        <v>5.0017100000000001</v>
      </c>
      <c r="E63">
        <v>9.78613</v>
      </c>
      <c r="F63">
        <v>138.42699999999999</v>
      </c>
      <c r="G63">
        <v>-43.4998</v>
      </c>
      <c r="H63">
        <v>6.8601199999999999E-3</v>
      </c>
      <c r="I63" t="s">
        <v>24</v>
      </c>
    </row>
    <row r="64" spans="1:9">
      <c r="A64">
        <v>12.5</v>
      </c>
      <c r="B64" s="2">
        <v>15.999969999999999</v>
      </c>
      <c r="C64">
        <v>92.894000000000005</v>
      </c>
      <c r="D64">
        <v>4.8850100000000003</v>
      </c>
      <c r="E64">
        <v>13.786099999999999</v>
      </c>
      <c r="F64">
        <v>138.42699999999999</v>
      </c>
      <c r="G64">
        <v>-43.4998</v>
      </c>
      <c r="H64">
        <v>6.9688700000000003E-3</v>
      </c>
      <c r="I64" t="s">
        <v>24</v>
      </c>
    </row>
    <row r="65" spans="1:9">
      <c r="A65">
        <v>12.5</v>
      </c>
      <c r="B65" s="2">
        <v>23.999970000000001</v>
      </c>
      <c r="C65">
        <v>92.894400000000005</v>
      </c>
      <c r="D65">
        <v>4.6545399999999999</v>
      </c>
      <c r="E65">
        <v>21.786100000000001</v>
      </c>
      <c r="F65">
        <v>138.42699999999999</v>
      </c>
      <c r="G65">
        <v>-43.4998</v>
      </c>
      <c r="H65">
        <v>6.8510100000000003E-3</v>
      </c>
      <c r="I65" t="s">
        <v>24</v>
      </c>
    </row>
    <row r="66" spans="1:9">
      <c r="A66">
        <v>12.5</v>
      </c>
      <c r="B66" s="2">
        <v>39.999969999999998</v>
      </c>
      <c r="C66">
        <v>92.894800000000004</v>
      </c>
      <c r="D66">
        <v>4.1908000000000003</v>
      </c>
      <c r="E66">
        <v>37.786099999999998</v>
      </c>
      <c r="F66">
        <v>138.42699999999999</v>
      </c>
      <c r="G66">
        <v>-43.4998</v>
      </c>
      <c r="H66">
        <v>7.0564299999999998E-3</v>
      </c>
      <c r="I66" t="s">
        <v>24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8"/>
  <sheetViews>
    <sheetView workbookViewId="0">
      <selection activeCell="D46" sqref="D46:E58"/>
    </sheetView>
  </sheetViews>
  <sheetFormatPr baseColWidth="10" defaultRowHeight="15" x14ac:dyDescent="0"/>
  <cols>
    <col min="4" max="4" width="12.1640625" bestFit="1" customWidth="1"/>
    <col min="5" max="5" width="18.83203125" bestFit="1" customWidth="1"/>
    <col min="8" max="8" width="1.6640625" customWidth="1"/>
  </cols>
  <sheetData>
    <row r="1" spans="2:8">
      <c r="B1" t="s">
        <v>25</v>
      </c>
      <c r="C1" t="s">
        <v>27</v>
      </c>
      <c r="D1" t="s">
        <v>1</v>
      </c>
      <c r="E1" t="s">
        <v>21</v>
      </c>
      <c r="F1" t="s">
        <v>3</v>
      </c>
      <c r="G1" t="s">
        <v>4</v>
      </c>
      <c r="H1" t="s">
        <v>24</v>
      </c>
    </row>
    <row r="2" spans="2:8">
      <c r="B2">
        <v>2.5</v>
      </c>
      <c r="C2">
        <v>-40</v>
      </c>
      <c r="D2">
        <v>92.912300000000002</v>
      </c>
      <c r="E2">
        <v>6.9103899999999998E-3</v>
      </c>
      <c r="F2">
        <v>-5.7590300000000001</v>
      </c>
      <c r="G2">
        <v>-42.215800000000002</v>
      </c>
      <c r="H2" t="s">
        <v>24</v>
      </c>
    </row>
    <row r="3" spans="2:8">
      <c r="B3">
        <v>2.5</v>
      </c>
      <c r="C3">
        <v>-24</v>
      </c>
      <c r="D3">
        <v>92.909499999999994</v>
      </c>
      <c r="E3">
        <v>6.9199800000000001E-3</v>
      </c>
      <c r="F3">
        <v>-5.31555</v>
      </c>
      <c r="G3">
        <v>-26.2178</v>
      </c>
      <c r="H3" t="s">
        <v>24</v>
      </c>
    </row>
    <row r="4" spans="2:8">
      <c r="B4">
        <v>2.5</v>
      </c>
      <c r="C4">
        <v>-16</v>
      </c>
      <c r="D4">
        <v>92.918499999999995</v>
      </c>
      <c r="E4">
        <v>7.0921700000000001E-3</v>
      </c>
      <c r="F4">
        <v>-5.0935100000000002</v>
      </c>
      <c r="G4">
        <v>-18.2178</v>
      </c>
      <c r="H4" t="s">
        <v>24</v>
      </c>
    </row>
    <row r="5" spans="2:8">
      <c r="B5">
        <v>2.5</v>
      </c>
      <c r="C5">
        <v>-12</v>
      </c>
      <c r="D5">
        <v>92.992699999999999</v>
      </c>
      <c r="E5">
        <v>6.74297E-3</v>
      </c>
      <c r="F5">
        <v>-4.9825400000000002</v>
      </c>
      <c r="G5">
        <v>-14.2178</v>
      </c>
      <c r="H5" t="s">
        <v>24</v>
      </c>
    </row>
    <row r="6" spans="2:8">
      <c r="B6">
        <v>2.5</v>
      </c>
      <c r="C6">
        <v>-8</v>
      </c>
      <c r="D6">
        <v>92.860500000000002</v>
      </c>
      <c r="E6">
        <v>1.1972200000000001E-2</v>
      </c>
      <c r="F6">
        <v>-4.87134</v>
      </c>
      <c r="G6">
        <v>-10.2178</v>
      </c>
      <c r="H6" t="s">
        <v>24</v>
      </c>
    </row>
    <row r="7" spans="2:8">
      <c r="B7">
        <v>2.5</v>
      </c>
      <c r="C7">
        <v>-4</v>
      </c>
      <c r="D7">
        <v>92.689300000000003</v>
      </c>
      <c r="E7">
        <v>1.25279E-2</v>
      </c>
      <c r="F7">
        <v>-4.7600100000000003</v>
      </c>
      <c r="G7">
        <v>-6.2177699999999998</v>
      </c>
      <c r="H7" t="s">
        <v>24</v>
      </c>
    </row>
    <row r="8" spans="2:8">
      <c r="B8">
        <v>2.5</v>
      </c>
      <c r="C8">
        <v>0</v>
      </c>
      <c r="D8">
        <v>92.681100000000001</v>
      </c>
      <c r="E8">
        <v>1.28564E-2</v>
      </c>
      <c r="F8">
        <v>-4.6496599999999999</v>
      </c>
      <c r="G8">
        <v>-2.21387</v>
      </c>
      <c r="H8" t="s">
        <v>24</v>
      </c>
    </row>
    <row r="9" spans="2:8">
      <c r="B9">
        <v>2.5</v>
      </c>
      <c r="C9">
        <v>4</v>
      </c>
      <c r="D9">
        <v>92.6995</v>
      </c>
      <c r="E9">
        <v>1.3024600000000001E-2</v>
      </c>
      <c r="F9">
        <v>-4.7648900000000003</v>
      </c>
      <c r="G9">
        <v>1.78613</v>
      </c>
      <c r="H9" t="s">
        <v>24</v>
      </c>
    </row>
    <row r="10" spans="2:8">
      <c r="B10">
        <v>2.5</v>
      </c>
      <c r="C10">
        <v>8</v>
      </c>
      <c r="D10">
        <v>92.850700000000003</v>
      </c>
      <c r="E10">
        <v>1.21593E-2</v>
      </c>
      <c r="F10">
        <v>-4.8814700000000002</v>
      </c>
      <c r="G10">
        <v>5.78613</v>
      </c>
      <c r="H10" t="s">
        <v>24</v>
      </c>
    </row>
    <row r="11" spans="2:8">
      <c r="B11">
        <v>2.5</v>
      </c>
      <c r="C11">
        <v>12</v>
      </c>
      <c r="D11">
        <v>92.988299999999995</v>
      </c>
      <c r="E11">
        <v>6.7413000000000004E-3</v>
      </c>
      <c r="F11">
        <v>-4.9974400000000001</v>
      </c>
      <c r="G11">
        <v>9.78613</v>
      </c>
      <c r="H11" t="s">
        <v>24</v>
      </c>
    </row>
    <row r="12" spans="2:8">
      <c r="B12">
        <v>2.5</v>
      </c>
      <c r="C12">
        <v>16</v>
      </c>
      <c r="D12">
        <v>92.918000000000006</v>
      </c>
      <c r="E12">
        <v>6.8088899999999997E-3</v>
      </c>
      <c r="F12">
        <v>-5.1136499999999998</v>
      </c>
      <c r="G12">
        <v>13.786099999999999</v>
      </c>
      <c r="H12" t="s">
        <v>24</v>
      </c>
    </row>
    <row r="13" spans="2:8">
      <c r="B13">
        <v>2.5</v>
      </c>
      <c r="C13">
        <v>24</v>
      </c>
      <c r="D13">
        <v>92.906300000000002</v>
      </c>
      <c r="E13">
        <v>6.9874100000000003E-3</v>
      </c>
      <c r="F13">
        <v>-5.3453400000000002</v>
      </c>
      <c r="G13">
        <v>21.786100000000001</v>
      </c>
      <c r="H13" t="s">
        <v>24</v>
      </c>
    </row>
    <row r="14" spans="2:8">
      <c r="B14">
        <v>2.5</v>
      </c>
      <c r="C14">
        <v>40</v>
      </c>
      <c r="D14">
        <v>92.904899999999998</v>
      </c>
      <c r="E14">
        <v>6.8381500000000003E-3</v>
      </c>
      <c r="F14">
        <v>-5.8093300000000001</v>
      </c>
      <c r="G14">
        <v>37.786099999999998</v>
      </c>
      <c r="H14" t="s">
        <v>24</v>
      </c>
    </row>
    <row r="15" spans="2:8">
      <c r="B15">
        <v>5</v>
      </c>
      <c r="C15">
        <v>-16</v>
      </c>
      <c r="D15">
        <v>92.909700000000001</v>
      </c>
      <c r="E15">
        <v>7.3521999999999997E-3</v>
      </c>
      <c r="F15">
        <v>-2.5945999999999998</v>
      </c>
      <c r="G15">
        <v>-18.2178</v>
      </c>
      <c r="H15" t="s">
        <v>24</v>
      </c>
    </row>
    <row r="16" spans="2:8">
      <c r="B16">
        <v>5</v>
      </c>
      <c r="C16">
        <v>-12</v>
      </c>
      <c r="D16">
        <v>93.000699999999995</v>
      </c>
      <c r="E16">
        <v>6.9793199999999998E-3</v>
      </c>
      <c r="F16">
        <v>-2.4832800000000002</v>
      </c>
      <c r="G16">
        <v>-14.2178</v>
      </c>
      <c r="H16" t="s">
        <v>24</v>
      </c>
    </row>
    <row r="17" spans="2:8">
      <c r="B17">
        <v>5</v>
      </c>
      <c r="C17">
        <v>-8</v>
      </c>
      <c r="D17">
        <v>92.885499999999993</v>
      </c>
      <c r="E17">
        <v>8.5084900000000005E-3</v>
      </c>
      <c r="F17">
        <v>-2.3723100000000001</v>
      </c>
      <c r="G17">
        <v>-10.2178</v>
      </c>
      <c r="H17" t="s">
        <v>24</v>
      </c>
    </row>
    <row r="18" spans="2:8">
      <c r="B18">
        <v>5</v>
      </c>
      <c r="C18">
        <v>-4</v>
      </c>
      <c r="D18">
        <v>92.7042</v>
      </c>
      <c r="E18">
        <v>1.41244E-2</v>
      </c>
      <c r="F18">
        <v>-2.2613500000000002</v>
      </c>
      <c r="G18">
        <v>-6.2177699999999998</v>
      </c>
      <c r="H18" t="s">
        <v>24</v>
      </c>
    </row>
    <row r="19" spans="2:8">
      <c r="B19">
        <v>5</v>
      </c>
      <c r="C19">
        <v>0</v>
      </c>
      <c r="D19">
        <v>92.6614</v>
      </c>
      <c r="E19">
        <v>1.5275800000000001E-2</v>
      </c>
      <c r="F19">
        <v>-2.1508799999999999</v>
      </c>
      <c r="G19">
        <v>-2.21387</v>
      </c>
      <c r="H19" t="s">
        <v>24</v>
      </c>
    </row>
    <row r="20" spans="2:8">
      <c r="B20">
        <v>5</v>
      </c>
      <c r="C20">
        <v>4</v>
      </c>
      <c r="D20">
        <v>92.721199999999996</v>
      </c>
      <c r="E20">
        <v>1.49084E-2</v>
      </c>
      <c r="F20">
        <v>-2.2664800000000001</v>
      </c>
      <c r="G20">
        <v>1.78613</v>
      </c>
      <c r="H20" t="s">
        <v>24</v>
      </c>
    </row>
    <row r="21" spans="2:8">
      <c r="B21">
        <v>5</v>
      </c>
      <c r="C21">
        <v>8</v>
      </c>
      <c r="D21">
        <v>92.908600000000007</v>
      </c>
      <c r="E21">
        <v>8.1417399999999997E-3</v>
      </c>
      <c r="F21">
        <v>-2.3825699999999999</v>
      </c>
      <c r="G21">
        <v>5.78613</v>
      </c>
      <c r="H21" t="s">
        <v>24</v>
      </c>
    </row>
    <row r="22" spans="2:8">
      <c r="B22">
        <v>5</v>
      </c>
      <c r="C22">
        <v>12</v>
      </c>
      <c r="D22">
        <v>92.996499999999997</v>
      </c>
      <c r="E22">
        <v>7.3530599999999998E-3</v>
      </c>
      <c r="F22">
        <v>-2.4982899999999999</v>
      </c>
      <c r="G22">
        <v>9.78613</v>
      </c>
      <c r="H22" t="s">
        <v>24</v>
      </c>
    </row>
    <row r="23" spans="2:8">
      <c r="B23">
        <v>5</v>
      </c>
      <c r="C23">
        <v>16</v>
      </c>
      <c r="D23">
        <v>92.909199999999998</v>
      </c>
      <c r="E23">
        <v>6.8568600000000002E-3</v>
      </c>
      <c r="F23">
        <v>-2.6148699999999998</v>
      </c>
      <c r="G23">
        <v>13.786099999999999</v>
      </c>
      <c r="H23" t="s">
        <v>24</v>
      </c>
    </row>
    <row r="24" spans="2:8">
      <c r="B24">
        <v>7.5</v>
      </c>
      <c r="C24">
        <v>-40</v>
      </c>
      <c r="D24">
        <v>92.910899999999998</v>
      </c>
      <c r="E24">
        <v>7.6610100000000002E-3</v>
      </c>
      <c r="F24">
        <v>-0.76049800000000001</v>
      </c>
      <c r="G24">
        <v>-42.215800000000002</v>
      </c>
      <c r="H24" t="s">
        <v>24</v>
      </c>
    </row>
    <row r="25" spans="2:8">
      <c r="B25">
        <v>7.5</v>
      </c>
      <c r="C25">
        <v>-24</v>
      </c>
      <c r="D25">
        <v>92.905100000000004</v>
      </c>
      <c r="E25">
        <v>8.0822800000000007E-3</v>
      </c>
      <c r="F25">
        <v>-0.31664999999999999</v>
      </c>
      <c r="G25">
        <v>-26.2178</v>
      </c>
      <c r="H25" t="s">
        <v>24</v>
      </c>
    </row>
    <row r="26" spans="2:8">
      <c r="B26">
        <v>7.5</v>
      </c>
      <c r="C26">
        <v>-16</v>
      </c>
      <c r="D26">
        <v>92.903099999999995</v>
      </c>
      <c r="E26">
        <v>7.4619400000000002E-3</v>
      </c>
      <c r="F26">
        <v>-9.4848600000000005E-2</v>
      </c>
      <c r="G26">
        <v>-18.2178</v>
      </c>
      <c r="H26" t="s">
        <v>24</v>
      </c>
    </row>
    <row r="27" spans="2:8">
      <c r="B27">
        <v>7.5</v>
      </c>
      <c r="C27">
        <v>-12</v>
      </c>
      <c r="D27">
        <v>92.954899999999995</v>
      </c>
      <c r="E27">
        <v>8.1316900000000004E-3</v>
      </c>
      <c r="F27">
        <v>1.6357400000000001E-2</v>
      </c>
      <c r="G27">
        <v>-14.2178</v>
      </c>
      <c r="H27" t="s">
        <v>24</v>
      </c>
    </row>
    <row r="28" spans="2:8">
      <c r="B28">
        <v>7.5</v>
      </c>
      <c r="C28">
        <v>-8</v>
      </c>
      <c r="D28">
        <v>92.989800000000002</v>
      </c>
      <c r="E28">
        <v>8.8051599999999994E-3</v>
      </c>
      <c r="F28">
        <v>0.127441</v>
      </c>
      <c r="G28">
        <v>-10.2178</v>
      </c>
      <c r="H28" t="s">
        <v>24</v>
      </c>
    </row>
    <row r="29" spans="2:8">
      <c r="B29">
        <v>7.5</v>
      </c>
      <c r="C29">
        <v>-4</v>
      </c>
      <c r="D29">
        <v>92.915499999999994</v>
      </c>
      <c r="E29">
        <v>1.4534099999999999E-2</v>
      </c>
      <c r="F29">
        <v>0.23852499999999999</v>
      </c>
      <c r="G29">
        <v>-6.2177699999999998</v>
      </c>
      <c r="H29" t="s">
        <v>24</v>
      </c>
    </row>
    <row r="30" spans="2:8">
      <c r="B30">
        <v>7.5</v>
      </c>
      <c r="C30">
        <v>0</v>
      </c>
      <c r="D30">
        <v>92.836600000000004</v>
      </c>
      <c r="E30">
        <v>1.8249700000000001E-2</v>
      </c>
      <c r="F30">
        <v>0.348999</v>
      </c>
      <c r="G30">
        <v>-2.21387</v>
      </c>
      <c r="H30" t="s">
        <v>24</v>
      </c>
    </row>
    <row r="31" spans="2:8">
      <c r="B31">
        <v>7.5</v>
      </c>
      <c r="C31">
        <v>4</v>
      </c>
      <c r="D31">
        <v>92.905299999999997</v>
      </c>
      <c r="E31">
        <v>1.29473E-2</v>
      </c>
      <c r="F31">
        <v>0.23339799999999999</v>
      </c>
      <c r="G31">
        <v>1.78613</v>
      </c>
      <c r="H31" t="s">
        <v>24</v>
      </c>
    </row>
    <row r="32" spans="2:8">
      <c r="B32">
        <v>7.5</v>
      </c>
      <c r="C32">
        <v>8</v>
      </c>
      <c r="D32">
        <v>92.981899999999996</v>
      </c>
      <c r="E32">
        <v>9.3816799999999999E-3</v>
      </c>
      <c r="F32">
        <v>0.11743199999999999</v>
      </c>
      <c r="G32">
        <v>5.78613</v>
      </c>
      <c r="H32" t="s">
        <v>24</v>
      </c>
    </row>
    <row r="33" spans="2:8">
      <c r="B33">
        <v>7.5</v>
      </c>
      <c r="C33">
        <v>12</v>
      </c>
      <c r="D33">
        <v>92.949799999999996</v>
      </c>
      <c r="E33">
        <v>8.6037800000000001E-3</v>
      </c>
      <c r="F33">
        <v>1.3427700000000001E-3</v>
      </c>
      <c r="G33">
        <v>9.78613</v>
      </c>
      <c r="H33" t="s">
        <v>24</v>
      </c>
    </row>
    <row r="34" spans="2:8">
      <c r="B34">
        <v>7.5</v>
      </c>
      <c r="C34">
        <v>16</v>
      </c>
      <c r="D34">
        <v>92.900300000000001</v>
      </c>
      <c r="E34">
        <v>7.9029700000000005E-3</v>
      </c>
      <c r="F34">
        <v>-0.11511200000000001</v>
      </c>
      <c r="G34">
        <v>13.786099999999999</v>
      </c>
      <c r="H34" t="s">
        <v>24</v>
      </c>
    </row>
    <row r="35" spans="2:8">
      <c r="B35">
        <v>7.5</v>
      </c>
      <c r="C35">
        <v>24</v>
      </c>
      <c r="D35">
        <v>92.8994</v>
      </c>
      <c r="E35">
        <v>8.4483800000000001E-3</v>
      </c>
      <c r="F35">
        <v>-0.346802</v>
      </c>
      <c r="G35">
        <v>21.786100000000001</v>
      </c>
      <c r="H35" t="s">
        <v>24</v>
      </c>
    </row>
    <row r="36" spans="2:8">
      <c r="B36">
        <v>7.5</v>
      </c>
      <c r="C36">
        <v>40</v>
      </c>
      <c r="D36">
        <v>92.903899999999993</v>
      </c>
      <c r="E36">
        <v>7.9182100000000002E-3</v>
      </c>
      <c r="F36">
        <v>-0.81042499999999995</v>
      </c>
      <c r="G36">
        <v>37.786099999999998</v>
      </c>
      <c r="H36" t="s">
        <v>24</v>
      </c>
    </row>
    <row r="37" spans="2:8">
      <c r="B37">
        <v>10</v>
      </c>
      <c r="C37">
        <v>-16</v>
      </c>
      <c r="D37">
        <v>92.898700000000005</v>
      </c>
      <c r="E37">
        <v>7.52507E-3</v>
      </c>
      <c r="F37">
        <v>2.4064899999999998</v>
      </c>
      <c r="G37">
        <v>-18.2178</v>
      </c>
      <c r="H37" t="s">
        <v>24</v>
      </c>
    </row>
    <row r="38" spans="2:8">
      <c r="B38">
        <v>10</v>
      </c>
      <c r="C38">
        <v>-12</v>
      </c>
      <c r="D38">
        <v>92.906599999999997</v>
      </c>
      <c r="E38">
        <v>7.5780600000000002E-3</v>
      </c>
      <c r="F38">
        <v>2.5174599999999998</v>
      </c>
      <c r="G38">
        <v>-14.2178</v>
      </c>
      <c r="H38" t="s">
        <v>24</v>
      </c>
    </row>
    <row r="39" spans="2:8">
      <c r="B39">
        <v>10</v>
      </c>
      <c r="C39">
        <v>-8</v>
      </c>
      <c r="D39">
        <v>92.969800000000006</v>
      </c>
      <c r="E39">
        <v>7.0147300000000003E-3</v>
      </c>
      <c r="F39">
        <v>2.62866</v>
      </c>
      <c r="G39">
        <v>-10.2178</v>
      </c>
      <c r="H39" t="s">
        <v>24</v>
      </c>
    </row>
    <row r="40" spans="2:8">
      <c r="B40">
        <v>10</v>
      </c>
      <c r="C40">
        <v>-4</v>
      </c>
      <c r="D40">
        <v>92.985900000000001</v>
      </c>
      <c r="E40">
        <v>6.5810299999999999E-3</v>
      </c>
      <c r="F40">
        <v>2.74011</v>
      </c>
      <c r="G40">
        <v>-6.2177699999999998</v>
      </c>
      <c r="H40" t="s">
        <v>24</v>
      </c>
    </row>
    <row r="41" spans="2:8">
      <c r="B41">
        <v>10</v>
      </c>
      <c r="C41">
        <v>0</v>
      </c>
      <c r="D41">
        <v>92.943100000000001</v>
      </c>
      <c r="E41">
        <v>9.1343599999999994E-3</v>
      </c>
      <c r="F41">
        <v>2.84937</v>
      </c>
      <c r="G41">
        <v>-2.21387</v>
      </c>
      <c r="H41" t="s">
        <v>24</v>
      </c>
    </row>
    <row r="42" spans="2:8">
      <c r="B42">
        <v>10</v>
      </c>
      <c r="C42">
        <v>4</v>
      </c>
      <c r="D42">
        <v>92.986599999999996</v>
      </c>
      <c r="E42">
        <v>7.0562899999999998E-3</v>
      </c>
      <c r="F42">
        <v>2.7349899999999998</v>
      </c>
      <c r="G42">
        <v>1.78613</v>
      </c>
      <c r="H42" t="s">
        <v>24</v>
      </c>
    </row>
    <row r="43" spans="2:8">
      <c r="B43">
        <v>10</v>
      </c>
      <c r="C43">
        <v>8</v>
      </c>
      <c r="D43">
        <v>92.930599999999998</v>
      </c>
      <c r="E43">
        <v>7.31959E-3</v>
      </c>
      <c r="F43">
        <v>2.6185299999999998</v>
      </c>
      <c r="G43">
        <v>5.78613</v>
      </c>
      <c r="H43" t="s">
        <v>24</v>
      </c>
    </row>
    <row r="44" spans="2:8">
      <c r="B44">
        <v>10</v>
      </c>
      <c r="C44">
        <v>12</v>
      </c>
      <c r="D44">
        <v>92.905900000000003</v>
      </c>
      <c r="E44">
        <v>6.7598600000000003E-3</v>
      </c>
      <c r="F44">
        <v>2.5025599999999999</v>
      </c>
      <c r="G44">
        <v>9.78613</v>
      </c>
      <c r="H44" t="s">
        <v>24</v>
      </c>
    </row>
    <row r="45" spans="2:8">
      <c r="B45">
        <v>10</v>
      </c>
      <c r="C45">
        <v>16</v>
      </c>
      <c r="D45">
        <v>92.895200000000003</v>
      </c>
      <c r="E45">
        <v>7.1181500000000002E-3</v>
      </c>
      <c r="F45">
        <v>2.3864700000000001</v>
      </c>
      <c r="G45">
        <v>13.786099999999999</v>
      </c>
      <c r="H45" t="s">
        <v>24</v>
      </c>
    </row>
    <row r="46" spans="2:8">
      <c r="B46">
        <v>12.5</v>
      </c>
      <c r="C46">
        <v>-40</v>
      </c>
      <c r="D46">
        <v>92.902299999999997</v>
      </c>
      <c r="E46">
        <v>6.8183300000000001E-3</v>
      </c>
      <c r="F46">
        <v>4.2409699999999999</v>
      </c>
      <c r="G46">
        <v>-42.217799999999997</v>
      </c>
      <c r="H46" t="s">
        <v>24</v>
      </c>
    </row>
    <row r="47" spans="2:8">
      <c r="B47">
        <v>12.5</v>
      </c>
      <c r="C47">
        <v>-24</v>
      </c>
      <c r="D47">
        <v>92.897099999999995</v>
      </c>
      <c r="E47">
        <v>7.0640399999999997E-3</v>
      </c>
      <c r="F47">
        <v>4.6848099999999997</v>
      </c>
      <c r="G47">
        <v>-26.2178</v>
      </c>
      <c r="H47" t="s">
        <v>24</v>
      </c>
    </row>
    <row r="48" spans="2:8">
      <c r="B48">
        <v>12.5</v>
      </c>
      <c r="C48">
        <v>-16</v>
      </c>
      <c r="D48">
        <v>92.897599999999997</v>
      </c>
      <c r="E48">
        <v>7.1295300000000002E-3</v>
      </c>
      <c r="F48">
        <v>4.9054000000000002</v>
      </c>
      <c r="G48">
        <v>-18.2178</v>
      </c>
      <c r="H48" t="s">
        <v>24</v>
      </c>
    </row>
    <row r="49" spans="2:8">
      <c r="B49">
        <v>12.5</v>
      </c>
      <c r="C49">
        <v>-12</v>
      </c>
      <c r="D49">
        <v>92.898899999999998</v>
      </c>
      <c r="E49">
        <v>6.8444999999999999E-3</v>
      </c>
      <c r="F49">
        <v>5.0164799999999996</v>
      </c>
      <c r="G49">
        <v>-14.2178</v>
      </c>
      <c r="H49" t="s">
        <v>24</v>
      </c>
    </row>
    <row r="50" spans="2:8">
      <c r="B50">
        <v>12.5</v>
      </c>
      <c r="C50">
        <v>-8</v>
      </c>
      <c r="D50">
        <v>92.928299999999993</v>
      </c>
      <c r="E50">
        <v>7.1308700000000001E-3</v>
      </c>
      <c r="F50">
        <v>5.12744</v>
      </c>
      <c r="G50">
        <v>-10.2178</v>
      </c>
      <c r="H50" t="s">
        <v>24</v>
      </c>
    </row>
    <row r="51" spans="2:8">
      <c r="B51">
        <v>12.5</v>
      </c>
      <c r="C51">
        <v>-4</v>
      </c>
      <c r="D51">
        <v>92.982200000000006</v>
      </c>
      <c r="E51">
        <v>6.8024599999999998E-3</v>
      </c>
      <c r="F51">
        <v>5.2386499999999998</v>
      </c>
      <c r="G51">
        <v>-6.2177699999999998</v>
      </c>
      <c r="H51" t="s">
        <v>24</v>
      </c>
    </row>
    <row r="52" spans="2:8">
      <c r="B52">
        <v>12.5</v>
      </c>
      <c r="C52">
        <v>0</v>
      </c>
      <c r="D52">
        <v>92.913300000000007</v>
      </c>
      <c r="E52">
        <v>6.7183E-3</v>
      </c>
      <c r="F52">
        <v>5.34924</v>
      </c>
      <c r="G52">
        <v>-2.21387</v>
      </c>
      <c r="H52" t="s">
        <v>24</v>
      </c>
    </row>
    <row r="53" spans="2:8">
      <c r="B53">
        <v>12.5</v>
      </c>
      <c r="C53">
        <v>4</v>
      </c>
      <c r="D53">
        <v>92.969499999999996</v>
      </c>
      <c r="E53">
        <v>6.7388700000000001E-3</v>
      </c>
      <c r="F53">
        <v>5.2336400000000003</v>
      </c>
      <c r="G53">
        <v>1.78613</v>
      </c>
      <c r="H53" t="s">
        <v>24</v>
      </c>
    </row>
    <row r="54" spans="2:8">
      <c r="B54">
        <v>12.5</v>
      </c>
      <c r="C54">
        <v>8</v>
      </c>
      <c r="D54">
        <v>92.900899999999993</v>
      </c>
      <c r="E54">
        <v>6.7007000000000004E-3</v>
      </c>
      <c r="F54">
        <v>5.1173099999999998</v>
      </c>
      <c r="G54">
        <v>5.78613</v>
      </c>
      <c r="H54" t="s">
        <v>24</v>
      </c>
    </row>
    <row r="55" spans="2:8">
      <c r="B55">
        <v>12.5</v>
      </c>
      <c r="C55">
        <v>12</v>
      </c>
      <c r="D55">
        <v>92.898899999999998</v>
      </c>
      <c r="E55">
        <v>6.8601199999999999E-3</v>
      </c>
      <c r="F55">
        <v>5.0017100000000001</v>
      </c>
      <c r="G55">
        <v>9.78613</v>
      </c>
      <c r="H55" t="s">
        <v>24</v>
      </c>
    </row>
    <row r="56" spans="2:8">
      <c r="B56">
        <v>12.5</v>
      </c>
      <c r="C56">
        <v>16</v>
      </c>
      <c r="D56">
        <v>92.894000000000005</v>
      </c>
      <c r="E56">
        <v>6.9688700000000003E-3</v>
      </c>
      <c r="F56">
        <v>4.8850100000000003</v>
      </c>
      <c r="G56">
        <v>13.786099999999999</v>
      </c>
      <c r="H56" t="s">
        <v>24</v>
      </c>
    </row>
    <row r="57" spans="2:8">
      <c r="B57">
        <v>12.5</v>
      </c>
      <c r="C57">
        <v>24</v>
      </c>
      <c r="D57">
        <v>92.894400000000005</v>
      </c>
      <c r="E57">
        <v>6.8510100000000003E-3</v>
      </c>
      <c r="F57">
        <v>4.6545399999999999</v>
      </c>
      <c r="G57">
        <v>21.786100000000001</v>
      </c>
      <c r="H57" t="s">
        <v>24</v>
      </c>
    </row>
    <row r="58" spans="2:8">
      <c r="B58">
        <v>12.5</v>
      </c>
      <c r="C58">
        <v>40</v>
      </c>
      <c r="D58">
        <v>92.894800000000004</v>
      </c>
      <c r="E58">
        <v>7.0564299999999998E-3</v>
      </c>
      <c r="F58">
        <v>4.1908000000000003</v>
      </c>
      <c r="G58">
        <v>37.786099999999998</v>
      </c>
      <c r="H58" t="s">
        <v>24</v>
      </c>
    </row>
  </sheetData>
  <autoFilter ref="B1:H58">
    <sortState ref="B2:H58">
      <sortCondition ref="B1:B58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K_Norm.dat</vt:lpstr>
      <vt:lpstr>K_Norm.dat (2)</vt:lpstr>
      <vt:lpstr>K_Norm.dat (3)</vt:lpstr>
      <vt:lpstr>Sheet2</vt:lpstr>
      <vt:lpstr>K_Norm.dat (4)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2013-01-09T17:11:50Z</dcterms:created>
  <dcterms:modified xsi:type="dcterms:W3CDTF">2013-01-15T18:09:39Z</dcterms:modified>
</cp:coreProperties>
</file>